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4\2024-08\"/>
    </mc:Choice>
  </mc:AlternateContent>
  <xr:revisionPtr revIDLastSave="0" documentId="13_ncr:1_{018D5F1B-6B71-4410-AA50-655E40DD5D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<sst xmlns="http://schemas.openxmlformats.org/spreadsheetml/2006/main" count="531" uniqueCount="125">
  <si>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</si>
  <si>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</si>
  <si>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</si>
  <si>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</si>
  <si>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</si>
  <si>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</si>
  <si>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</si>
  <si>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</si>
  <si>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</si>
  <si>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</si>
  <si>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</si>
  <si>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</si>
  <si>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</si>
  <si>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</si>
  <si>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</si>
  <si>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</si>
  <si>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</si>
  <si>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</si>
  <si>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</si>
  <si>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</si>
  <si>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</si>
  <si>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</si>
  <si>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</si>
  <si>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</si>
  <si>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</si>
  <si>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</si>
  <si>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</si>
  <si>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</si>
  <si>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</si>
  <si>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</si>
  <si>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</si>
  <si>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</si>
  <si>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</si>
  <si>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</si>
  <si>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</si>
  <si>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</si>
  <si>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</si>
  <si>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</si>
  <si>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</si>
  <si>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</si>
  <si>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</si>
  <si>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</si>
  <si>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</si>
  <si>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</si>
  <si>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</si>
  <si>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</si>
  <si>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</si>
  <si>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</si>
  <si>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</si>
  <si>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</si>
  <si>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</si>
  <si>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</si>
  <si>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</si>
  <si>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</si>
  <si>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</si>
  <si>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</si>
  <si>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</si>
  <si>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</si>
  <si>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</si>
  <si>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</si>
  <si>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</si>
  <si>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</si>
  <si>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</si>
  <si>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</si>
  <si>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</si>
  <si>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</si>
  <si>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</si>
  <si>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</si>
  <si>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</si>
  <si>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</si>
  <si>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</si>
  <si>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</si>
  <si>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</si>
  <si>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</si>
  <si>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</si>
  <si>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</si>
  <si>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</si>
  <si>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</si>
  <si>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</si>
  <si>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</si>
  <si>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Tabela 3. Demanda anual de combustíveis no Brasil, 2021-2025</t>
  </si>
  <si>
    <t>Gráfico 2. Demanda anual do mercado total de combustíveis (óleo diesel total + gasolina C + etanol hidratado + QAV + GLP), 2021-2025</t>
  </si>
  <si>
    <t>Gráfico 3. Demanda anual de óleo diesel total no Brasil, 2021-2025</t>
  </si>
  <si>
    <t>Gráfico 4. Demanda anual de combustíveis do ciclo Otto no Brasil, 2021-2025</t>
  </si>
  <si>
    <t>Gráfico 5. Demanda anual de gasolina C no Brasil, 2021-2025</t>
  </si>
  <si>
    <t>Gráfico 6. Demanda anual de etanol hidratado no Brasil, 2021-2025</t>
  </si>
  <si>
    <t>Gráfico 7. Demanda anual de QAV no Brasil, 2021-2025</t>
  </si>
  <si>
    <t>Gráfico 8. Demanda anual de GLP no Brasil, 2021-2025</t>
  </si>
  <si>
    <t>Gráfico 12. Demanda anual de óleo diesel total S-10 no Brasil, 2021-2025</t>
  </si>
  <si>
    <t>Gráfico 14. Demanda anual de biodiesel no Brasil, 2021-2025</t>
  </si>
  <si>
    <t>Gráfico 19. Demanda anual de etanol total no Brasil, 2021-2025</t>
  </si>
  <si>
    <t>Intervalo 2019-2023, Mín.</t>
  </si>
  <si>
    <t>Intervalo 2019-2023, Máx.</t>
  </si>
  <si>
    <t>Intervalo 2019-2023, Máx.-Mín.</t>
  </si>
  <si>
    <t>Agosto 2024</t>
  </si>
  <si>
    <t>Perspectivas para o Mercado Brasileiro de Combustíveis no Curto Prazo - Agosto 2024</t>
  </si>
  <si>
    <t>2024-08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</si>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</sst>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10.590735197095235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11.633873610599434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11.728071154640698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0.96773868129495533</c:v>
                </c:pt>
                <c:pt idx="1">
                  <c:v>1.1960883707054517</c:v>
                </c:pt>
                <c:pt idx="2">
                  <c:v>2.3820679706078955</c:v>
                </c:pt>
                <c:pt idx="3">
                  <c:v>2.6622892205251709</c:v>
                </c:pt>
                <c:pt idx="4">
                  <c:v>3.3183688506771638</c:v>
                </c:pt>
                <c:pt idx="5">
                  <c:v>2.484767970368928</c:v>
                </c:pt>
                <c:pt idx="6">
                  <c:v>1.3829061896026538</c:v>
                </c:pt>
                <c:pt idx="7">
                  <c:v>2.4851388035935269</c:v>
                </c:pt>
                <c:pt idx="8">
                  <c:v>1.3488504952415354</c:v>
                </c:pt>
                <c:pt idx="9">
                  <c:v>1.0180478217760065</c:v>
                </c:pt>
                <c:pt idx="10">
                  <c:v>1.3857126745711721</c:v>
                </c:pt>
                <c:pt idx="11">
                  <c:v>1.5020900490619056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11.239359419591276</c:v>
                </c:pt>
                <c:pt idx="1">
                  <c:v>11.466456095910853</c:v>
                </c:pt>
                <c:pt idx="2">
                  <c:v>12.97280316770313</c:v>
                </c:pt>
                <c:pt idx="3">
                  <c:v>11.406715590331226</c:v>
                </c:pt>
                <c:pt idx="4">
                  <c:v>12.958090518389621</c:v>
                </c:pt>
                <c:pt idx="5">
                  <c:v>12.793256077706252</c:v>
                </c:pt>
                <c:pt idx="6">
                  <c:v>12.731693518766045</c:v>
                </c:pt>
                <c:pt idx="7">
                  <c:v>13.728918448868811</c:v>
                </c:pt>
                <c:pt idx="8">
                  <c:v>12.982724105840969</c:v>
                </c:pt>
                <c:pt idx="9">
                  <c:v>13.221928922491712</c:v>
                </c:pt>
                <c:pt idx="10">
                  <c:v>12.817285237896876</c:v>
                </c:pt>
                <c:pt idx="11">
                  <c:v>13.230161203702604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12.373919238389227</c:v>
                </c:pt>
                <c:pt idx="1">
                  <c:v>11.721626186234753</c:v>
                </c:pt>
                <c:pt idx="2">
                  <c:v>12.62860916447125</c:v>
                </c:pt>
                <c:pt idx="3">
                  <c:v>12.910647558267321</c:v>
                </c:pt>
                <c:pt idx="4">
                  <c:v>12.941043923243788</c:v>
                </c:pt>
                <c:pt idx="5">
                  <c:v>12.629596016148822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12.629596016148822</c:v>
                </c:pt>
                <c:pt idx="6">
                  <c:v>13.280549009391011</c:v>
                </c:pt>
                <c:pt idx="7">
                  <c:v>13.615093931722006</c:v>
                </c:pt>
                <c:pt idx="8">
                  <c:v>13.245136370442717</c:v>
                </c:pt>
                <c:pt idx="9">
                  <c:v>13.68915172817781</c:v>
                </c:pt>
                <c:pt idx="10">
                  <c:v>13.04155603443956</c:v>
                </c:pt>
                <c:pt idx="11">
                  <c:v>13.465500404395135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12.449667207590643</c:v>
                </c:pt>
                <c:pt idx="1">
                  <c:v>12.096955788586726</c:v>
                </c:pt>
                <c:pt idx="2">
                  <c:v>13.210364139972057</c:v>
                </c:pt>
                <c:pt idx="3">
                  <c:v>12.735893015607992</c:v>
                </c:pt>
                <c:pt idx="4">
                  <c:v>12.988264254917921</c:v>
                </c:pt>
                <c:pt idx="5">
                  <c:v>13.026233321998022</c:v>
                </c:pt>
                <c:pt idx="6">
                  <c:v>13.533321349161465</c:v>
                </c:pt>
                <c:pt idx="7">
                  <c:v>13.881762046507255</c:v>
                </c:pt>
                <c:pt idx="8">
                  <c:v>13.502625800475556</c:v>
                </c:pt>
                <c:pt idx="9">
                  <c:v>13.99756111230958</c:v>
                </c:pt>
                <c:pt idx="10">
                  <c:v>13.295638525841195</c:v>
                </c:pt>
                <c:pt idx="11">
                  <c:v>13.675630446400147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4.5063060346817903</c:v>
                </c:pt>
                <c:pt idx="1">
                  <c:v>4.4895963571135207</c:v>
                </c:pt>
                <c:pt idx="2">
                  <c:v>4.6738230627087463</c:v>
                </c:pt>
                <c:pt idx="3">
                  <c:v>4.1023317920828104</c:v>
                </c:pt>
                <c:pt idx="4">
                  <c:v>4.4665222078677953</c:v>
                </c:pt>
                <c:pt idx="5">
                  <c:v>4.7748549961726976</c:v>
                </c:pt>
                <c:pt idx="6">
                  <c:v>5.3226308951577632</c:v>
                </c:pt>
                <c:pt idx="7">
                  <c:v>5.2901727690964888</c:v>
                </c:pt>
                <c:pt idx="8">
                  <c:v>5.0189743245908884</c:v>
                </c:pt>
                <c:pt idx="9">
                  <c:v>5.5573524869371518</c:v>
                </c:pt>
                <c:pt idx="10">
                  <c:v>4.9344953029322971</c:v>
                </c:pt>
                <c:pt idx="11">
                  <c:v>4.3986689494413289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0.23976615788236</c:v>
                </c:pt>
                <c:pt idx="1">
                  <c:v>0.55571965894096298</c:v>
                </c:pt>
                <c:pt idx="2">
                  <c:v>1.3039347765171838</c:v>
                </c:pt>
                <c:pt idx="3">
                  <c:v>1.09709013336865</c:v>
                </c:pt>
                <c:pt idx="4">
                  <c:v>1.3024415141582084</c:v>
                </c:pt>
                <c:pt idx="5">
                  <c:v>0.80372640434950693</c:v>
                </c:pt>
                <c:pt idx="6">
                  <c:v>0.52024115782227831</c:v>
                </c:pt>
                <c:pt idx="7">
                  <c:v>1.062876893018144</c:v>
                </c:pt>
                <c:pt idx="8">
                  <c:v>0.86929936179950218</c:v>
                </c:pt>
                <c:pt idx="9">
                  <c:v>0.33002776737755024</c:v>
                </c:pt>
                <c:pt idx="10">
                  <c:v>0.70209407660657064</c:v>
                </c:pt>
                <c:pt idx="11">
                  <c:v>1.0597322517101526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4.6420521131669732</c:v>
                </c:pt>
                <c:pt idx="1">
                  <c:v>4.9106891262860799</c:v>
                </c:pt>
                <c:pt idx="2">
                  <c:v>5.9777578392259301</c:v>
                </c:pt>
                <c:pt idx="3">
                  <c:v>5.0114178242109055</c:v>
                </c:pt>
                <c:pt idx="4">
                  <c:v>5.7689637220260037</c:v>
                </c:pt>
                <c:pt idx="5">
                  <c:v>5.5785814005222045</c:v>
                </c:pt>
                <c:pt idx="6">
                  <c:v>5.8428720529800415</c:v>
                </c:pt>
                <c:pt idx="7">
                  <c:v>6.3530496621146328</c:v>
                </c:pt>
                <c:pt idx="8">
                  <c:v>5.8882736863903906</c:v>
                </c:pt>
                <c:pt idx="9">
                  <c:v>5.887380254314702</c:v>
                </c:pt>
                <c:pt idx="10">
                  <c:v>5.6365893795388677</c:v>
                </c:pt>
                <c:pt idx="11">
                  <c:v>5.4584012011514815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5.2135080936252205</c:v>
                </c:pt>
                <c:pt idx="1">
                  <c:v>5.1845495908652603</c:v>
                </c:pt>
                <c:pt idx="2">
                  <c:v>5.5189671138732601</c:v>
                </c:pt>
                <c:pt idx="3">
                  <c:v>5.7654777952208782</c:v>
                </c:pt>
                <c:pt idx="4">
                  <c:v>5.7744914463562074</c:v>
                </c:pt>
                <c:pt idx="5">
                  <c:v>5.7928013356588641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5.7928013356588641</c:v>
                </c:pt>
                <c:pt idx="6">
                  <c:v>5.9265965923449571</c:v>
                </c:pt>
                <c:pt idx="7">
                  <c:v>6.1623954649585428</c:v>
                </c:pt>
                <c:pt idx="8">
                  <c:v>5.9148297785453394</c:v>
                </c:pt>
                <c:pt idx="9">
                  <c:v>6.1130631971356406</c:v>
                </c:pt>
                <c:pt idx="10">
                  <c:v>5.711850206683728</c:v>
                </c:pt>
                <c:pt idx="11">
                  <c:v>5.4401478536300871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5.1941099969490674</c:v>
                </c:pt>
                <c:pt idx="1">
                  <c:v>5.2675958856948855</c:v>
                </c:pt>
                <c:pt idx="2">
                  <c:v>5.905134272819315</c:v>
                </c:pt>
                <c:pt idx="3">
                  <c:v>5.6447775051488778</c:v>
                </c:pt>
                <c:pt idx="4">
                  <c:v>5.7377373557490738</c:v>
                </c:pt>
                <c:pt idx="5">
                  <c:v>5.7897547499799238</c:v>
                </c:pt>
                <c:pt idx="6">
                  <c:v>6.0609584948606079</c:v>
                </c:pt>
                <c:pt idx="7">
                  <c:v>6.2986023708980499</c:v>
                </c:pt>
                <c:pt idx="8">
                  <c:v>6.0483705676374395</c:v>
                </c:pt>
                <c:pt idx="9">
                  <c:v>6.279982320609041</c:v>
                </c:pt>
                <c:pt idx="10">
                  <c:v>5.8734535549405118</c:v>
                </c:pt>
                <c:pt idx="11">
                  <c:v>5.5979944115915368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1.9655858429999997</c:v>
                </c:pt>
                <c:pt idx="1">
                  <c:v>1.9557215159999994</c:v>
                </c:pt>
                <c:pt idx="2">
                  <c:v>2.0396477060000007</c:v>
                </c:pt>
                <c:pt idx="3">
                  <c:v>1.9852267189999999</c:v>
                </c:pt>
                <c:pt idx="4">
                  <c:v>2.2058493829999999</c:v>
                </c:pt>
                <c:pt idx="5">
                  <c:v>2.1335189250000006</c:v>
                </c:pt>
                <c:pt idx="6">
                  <c:v>2.4200639080000004</c:v>
                </c:pt>
                <c:pt idx="7">
                  <c:v>2.5028243739999998</c:v>
                </c:pt>
                <c:pt idx="8">
                  <c:v>2.3568060501038985</c:v>
                </c:pt>
                <c:pt idx="9">
                  <c:v>2.6213654190000009</c:v>
                </c:pt>
                <c:pt idx="10">
                  <c:v>2.3930302000000001</c:v>
                </c:pt>
                <c:pt idx="11">
                  <c:v>2.2415712729999995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0.97398584700000002</c:v>
                </c:pt>
                <c:pt idx="1">
                  <c:v>1.1125511000000003</c:v>
                </c:pt>
                <c:pt idx="2">
                  <c:v>1.6629050909999998</c:v>
                </c:pt>
                <c:pt idx="3">
                  <c:v>1.1624100320000013</c:v>
                </c:pt>
                <c:pt idx="4">
                  <c:v>1.4674606050000012</c:v>
                </c:pt>
                <c:pt idx="5">
                  <c:v>1.4567905189999988</c:v>
                </c:pt>
                <c:pt idx="6">
                  <c:v>1.340023122999999</c:v>
                </c:pt>
                <c:pt idx="7">
                  <c:v>1.518258267999999</c:v>
                </c:pt>
                <c:pt idx="8">
                  <c:v>1.3978098658961016</c:v>
                </c:pt>
                <c:pt idx="9">
                  <c:v>1.1386601110000001</c:v>
                </c:pt>
                <c:pt idx="10">
                  <c:v>1.2531648010000009</c:v>
                </c:pt>
                <c:pt idx="11">
                  <c:v>1.3258595630000003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2.9395716899999997</c:v>
                </c:pt>
                <c:pt idx="1">
                  <c:v>3.0682726159999998</c:v>
                </c:pt>
                <c:pt idx="2">
                  <c:v>3.7025527970000005</c:v>
                </c:pt>
                <c:pt idx="3">
                  <c:v>3.1476367510000012</c:v>
                </c:pt>
                <c:pt idx="4">
                  <c:v>3.6733099880000011</c:v>
                </c:pt>
                <c:pt idx="5">
                  <c:v>3.5903094439999994</c:v>
                </c:pt>
                <c:pt idx="6">
                  <c:v>3.7600870309999994</c:v>
                </c:pt>
                <c:pt idx="7">
                  <c:v>4.0210826419999988</c:v>
                </c:pt>
                <c:pt idx="8">
                  <c:v>3.7546159160000001</c:v>
                </c:pt>
                <c:pt idx="9">
                  <c:v>3.7600255300000009</c:v>
                </c:pt>
                <c:pt idx="10">
                  <c:v>3.646195001000001</c:v>
                </c:pt>
                <c:pt idx="11">
                  <c:v>3.5674308359999998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3.4056981350000002</c:v>
                </c:pt>
                <c:pt idx="1">
                  <c:v>3.3686223600000003</c:v>
                </c:pt>
                <c:pt idx="2">
                  <c:v>3.601321387</c:v>
                </c:pt>
                <c:pt idx="3">
                  <c:v>3.7677112499999992</c:v>
                </c:pt>
                <c:pt idx="4">
                  <c:v>3.8598633429999989</c:v>
                </c:pt>
                <c:pt idx="5">
                  <c:v>3.8335206890000006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3.8335206890000006</c:v>
                </c:pt>
                <c:pt idx="6">
                  <c:v>3.8866073645346564</c:v>
                </c:pt>
                <c:pt idx="7">
                  <c:v>4.037450784211118</c:v>
                </c:pt>
                <c:pt idx="8">
                  <c:v>3.896020892855304</c:v>
                </c:pt>
                <c:pt idx="9">
                  <c:v>4.0044241227496782</c:v>
                </c:pt>
                <c:pt idx="10">
                  <c:v>3.7843903256655853</c:v>
                </c:pt>
                <c:pt idx="11">
                  <c:v>3.7447439054976521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3.6645547243786196</c:v>
                </c:pt>
                <c:pt idx="1">
                  <c:v>3.618090072925404</c:v>
                </c:pt>
                <c:pt idx="2">
                  <c:v>3.987130989949192</c:v>
                </c:pt>
                <c:pt idx="3">
                  <c:v>3.8391427545907488</c:v>
                </c:pt>
                <c:pt idx="4">
                  <c:v>3.930081844058626</c:v>
                </c:pt>
                <c:pt idx="5">
                  <c:v>3.9359272084030636</c:v>
                </c:pt>
                <c:pt idx="6">
                  <c:v>4.1066118438433303</c:v>
                </c:pt>
                <c:pt idx="7">
                  <c:v>4.2636241312373295</c:v>
                </c:pt>
                <c:pt idx="8">
                  <c:v>4.1161809743353812</c:v>
                </c:pt>
                <c:pt idx="9">
                  <c:v>4.2502712516685399</c:v>
                </c:pt>
                <c:pt idx="10">
                  <c:v>4.0205891469692352</c:v>
                </c:pt>
                <c:pt idx="11">
                  <c:v>3.9812635070338858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36.123611996557038</c:v>
                </c:pt>
                <c:pt idx="1">
                  <c:v>38.976101960000001</c:v>
                </c:pt>
                <c:pt idx="2">
                  <c:v>42.631090242000006</c:v>
                </c:pt>
                <c:pt idx="3">
                  <c:v>45.190374559513984</c:v>
                </c:pt>
                <c:pt idx="4">
                  <c:v>47.713468449393353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0.437800501612092</c:v>
                </c:pt>
                <c:pt idx="1">
                  <c:v>0.43617710871226173</c:v>
                </c:pt>
                <c:pt idx="2">
                  <c:v>0.45407525932591136</c:v>
                </c:pt>
                <c:pt idx="3">
                  <c:v>0.46393501927887981</c:v>
                </c:pt>
                <c:pt idx="4">
                  <c:v>0.47819736164011861</c:v>
                </c:pt>
                <c:pt idx="5">
                  <c:v>0.4638908002165959</c:v>
                </c:pt>
                <c:pt idx="6">
                  <c:v>0.51710879329140724</c:v>
                </c:pt>
                <c:pt idx="7">
                  <c:v>0.5267838587008703</c:v>
                </c:pt>
                <c:pt idx="8">
                  <c:v>0.51841798374438142</c:v>
                </c:pt>
                <c:pt idx="9">
                  <c:v>0.54814318418860775</c:v>
                </c:pt>
                <c:pt idx="10">
                  <c:v>0.50121841542624923</c:v>
                </c:pt>
                <c:pt idx="11">
                  <c:v>0.47007757649767024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9.5032761008187749E-2</c:v>
                </c:pt>
                <c:pt idx="1">
                  <c:v>8.6836607761910212E-2</c:v>
                </c:pt>
                <c:pt idx="2">
                  <c:v>0.24728711141100407</c:v>
                </c:pt>
                <c:pt idx="3">
                  <c:v>0.18501645812754508</c:v>
                </c:pt>
                <c:pt idx="4">
                  <c:v>0.19563501237174175</c:v>
                </c:pt>
                <c:pt idx="5">
                  <c:v>0.18770434405173231</c:v>
                </c:pt>
                <c:pt idx="6">
                  <c:v>0.1653562968382315</c:v>
                </c:pt>
                <c:pt idx="7">
                  <c:v>0.21527151594006144</c:v>
                </c:pt>
                <c:pt idx="8">
                  <c:v>0.16935015419401833</c:v>
                </c:pt>
                <c:pt idx="9">
                  <c:v>0.139520598186889</c:v>
                </c:pt>
                <c:pt idx="10">
                  <c:v>0.1571522358648032</c:v>
                </c:pt>
                <c:pt idx="11">
                  <c:v>0.16748015776892666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0.47798609239614237</c:v>
                </c:pt>
                <c:pt idx="2">
                  <c:v>0.58185013088437032</c:v>
                </c:pt>
                <c:pt idx="3">
                  <c:v>0.58534872680174654</c:v>
                </c:pt>
                <c:pt idx="4">
                  <c:v>0.67383237401186036</c:v>
                </c:pt>
                <c:pt idx="5">
                  <c:v>0.65159514426832821</c:v>
                </c:pt>
                <c:pt idx="6">
                  <c:v>0.68246509012963874</c:v>
                </c:pt>
                <c:pt idx="7">
                  <c:v>0.74205537464093174</c:v>
                </c:pt>
                <c:pt idx="8">
                  <c:v>0.68776813793839975</c:v>
                </c:pt>
                <c:pt idx="9">
                  <c:v>0.68766378237549675</c:v>
                </c:pt>
                <c:pt idx="10">
                  <c:v>0.65837065129105243</c:v>
                </c:pt>
                <c:pt idx="11">
                  <c:v>0.6375577342665969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0.60827887543921355</c:v>
                </c:pt>
                <c:pt idx="1">
                  <c:v>0.60491583335024501</c:v>
                </c:pt>
                <c:pt idx="2">
                  <c:v>0.75127673287445362</c:v>
                </c:pt>
                <c:pt idx="3">
                  <c:v>0.78485431538525596</c:v>
                </c:pt>
                <c:pt idx="4">
                  <c:v>0.7861027150133949</c:v>
                </c:pt>
                <c:pt idx="5">
                  <c:v>0.78861710411136587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0.78861710411136587</c:v>
                </c:pt>
                <c:pt idx="6">
                  <c:v>0.80685431867854474</c:v>
                </c:pt>
                <c:pt idx="7">
                  <c:v>0.83898024064134569</c:v>
                </c:pt>
                <c:pt idx="8">
                  <c:v>0.80529876096644304</c:v>
                </c:pt>
                <c:pt idx="9">
                  <c:v>0.83231263676088318</c:v>
                </c:pt>
                <c:pt idx="10">
                  <c:v>0.77770957946529751</c:v>
                </c:pt>
                <c:pt idx="11">
                  <c:v>0.74073794944418647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0.70725904071681767</c:v>
                </c:pt>
                <c:pt idx="1">
                  <c:v>0.71727114593712327</c:v>
                </c:pt>
                <c:pt idx="2">
                  <c:v>0.86152426934108173</c:v>
                </c:pt>
                <c:pt idx="3">
                  <c:v>0.82354670171479782</c:v>
                </c:pt>
                <c:pt idx="4">
                  <c:v>0.83711629190288983</c:v>
                </c:pt>
                <c:pt idx="5">
                  <c:v>0.84471281972426659</c:v>
                </c:pt>
                <c:pt idx="6">
                  <c:v>0.88428870658622671</c:v>
                </c:pt>
                <c:pt idx="7">
                  <c:v>0.91896903115539252</c:v>
                </c:pt>
                <c:pt idx="8">
                  <c:v>0.88246818201594068</c:v>
                </c:pt>
                <c:pt idx="9">
                  <c:v>0.91626929243219912</c:v>
                </c:pt>
                <c:pt idx="10">
                  <c:v>0.85696357718284499</c:v>
                </c:pt>
                <c:pt idx="11">
                  <c:v>0.81678070207432574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6.8007839650347712</c:v>
                </c:pt>
                <c:pt idx="1">
                  <c:v>6.2999804593085855</c:v>
                </c:pt>
                <c:pt idx="2">
                  <c:v>7.51833131981381</c:v>
                </c:pt>
                <c:pt idx="3">
                  <c:v>9.1259390621306284</c:v>
                </c:pt>
                <c:pt idx="4">
                  <c:v>10.067169760783905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0.77532764760773665</c:v>
                </c:pt>
                <c:pt idx="2">
                  <c:v>1.1512532146885626</c:v>
                </c:pt>
                <c:pt idx="3">
                  <c:v>1.3735930707813351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0.64196839565445263</c:v>
                </c:pt>
                <c:pt idx="7">
                  <c:v>1.0163491878717874</c:v>
                </c:pt>
                <c:pt idx="8">
                  <c:v>0.57404902541809655</c:v>
                </c:pt>
                <c:pt idx="9">
                  <c:v>0.55607227056989661</c:v>
                </c:pt>
                <c:pt idx="10">
                  <c:v>0.65785950454415953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4.5998955108152053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5.5091385879066639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4.9258732287000004</c:v>
                </c:pt>
                <c:pt idx="1">
                  <c:v>4.4417141994000007</c:v>
                </c:pt>
                <c:pt idx="2">
                  <c:v>4.9176917469000001</c:v>
                </c:pt>
                <c:pt idx="3">
                  <c:v>4.9009703581999995</c:v>
                </c:pt>
                <c:pt idx="4">
                  <c:v>4.8992264532999998</c:v>
                </c:pt>
                <c:pt idx="5">
                  <c:v>4.6511210815000004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4.6511210815000004</c:v>
                </c:pt>
                <c:pt idx="6">
                  <c:v>5.0731774428090093</c:v>
                </c:pt>
                <c:pt idx="7">
                  <c:v>5.1886586695948864</c:v>
                </c:pt>
                <c:pt idx="8">
                  <c:v>5.1661506776216335</c:v>
                </c:pt>
                <c:pt idx="9">
                  <c:v>5.3927911195717062</c:v>
                </c:pt>
                <c:pt idx="10">
                  <c:v>5.2245355350065079</c:v>
                </c:pt>
                <c:pt idx="11">
                  <c:v>5.8103812376386559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5.093671599601012</c:v>
                </c:pt>
                <c:pt idx="1">
                  <c:v>4.8481638726402947</c:v>
                </c:pt>
                <c:pt idx="2">
                  <c:v>5.1303136467858872</c:v>
                </c:pt>
                <c:pt idx="3">
                  <c:v>4.9971106354952806</c:v>
                </c:pt>
                <c:pt idx="4">
                  <c:v>5.0436321310445926</c:v>
                </c:pt>
                <c:pt idx="5">
                  <c:v>5.0157514580859734</c:v>
                </c:pt>
                <c:pt idx="6">
                  <c:v>5.1608021096054975</c:v>
                </c:pt>
                <c:pt idx="7">
                  <c:v>5.2462878317245627</c:v>
                </c:pt>
                <c:pt idx="8">
                  <c:v>5.1912132185838438</c:v>
                </c:pt>
                <c:pt idx="9">
                  <c:v>5.3886596204254058</c:v>
                </c:pt>
                <c:pt idx="10">
                  <c:v>5.1911574496198849</c:v>
                </c:pt>
                <c:pt idx="11">
                  <c:v>5.7541742801514957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3.1091428371485095</c:v>
                </c:pt>
                <c:pt idx="9">
                  <c:v>3.3439580868005794</c:v>
                </c:pt>
                <c:pt idx="10">
                  <c:v>3.2271989325683967</c:v>
                </c:pt>
                <c:pt idx="11">
                  <c:v>3.5862873270500693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0.64493954421754962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0.75244847192553754</c:v>
                </c:pt>
                <c:pt idx="9">
                  <c:v>0.58565918564377917</c:v>
                </c:pt>
                <c:pt idx="10">
                  <c:v>0.58137821562475889</c:v>
                </c:pt>
                <c:pt idx="11">
                  <c:v>0.90844283488709276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3.792288909643224</c:v>
                </c:pt>
                <c:pt idx="1">
                  <c:v>3.8240446890401678</c:v>
                </c:pt>
                <c:pt idx="2">
                  <c:v>3.9323280754063141</c:v>
                </c:pt>
                <c:pt idx="3">
                  <c:v>3.7097950132354289</c:v>
                </c:pt>
                <c:pt idx="4">
                  <c:v>4.2183640286490025</c:v>
                </c:pt>
                <c:pt idx="5">
                  <c:v>3.8807006610094974</c:v>
                </c:pt>
                <c:pt idx="6">
                  <c:v>3.825892140123698</c:v>
                </c:pt>
                <c:pt idx="7">
                  <c:v>3.929041211202033</c:v>
                </c:pt>
                <c:pt idx="8">
                  <c:v>3.729208825371801</c:v>
                </c:pt>
                <c:pt idx="9">
                  <c:v>3.750191929197761</c:v>
                </c:pt>
                <c:pt idx="10">
                  <c:v>3.7072111418656544</c:v>
                </c:pt>
                <c:pt idx="11">
                  <c:v>4.1579398018454201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3.711808628</c:v>
                </c:pt>
                <c:pt idx="1">
                  <c:v>3.2622643250000003</c:v>
                </c:pt>
                <c:pt idx="2">
                  <c:v>3.6260155310000002</c:v>
                </c:pt>
                <c:pt idx="3">
                  <c:v>3.6622399379999999</c:v>
                </c:pt>
                <c:pt idx="4">
                  <c:v>3.645959054</c:v>
                </c:pt>
                <c:pt idx="5">
                  <c:v>3.5143337130000001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3.5143337130000001</c:v>
                </c:pt>
                <c:pt idx="6">
                  <c:v>3.9451553941720574</c:v>
                </c:pt>
                <c:pt idx="7">
                  <c:v>4.0624853559479099</c:v>
                </c:pt>
                <c:pt idx="8">
                  <c:v>4.0459199451048917</c:v>
                </c:pt>
                <c:pt idx="9">
                  <c:v>4.2989814322355704</c:v>
                </c:pt>
                <c:pt idx="10">
                  <c:v>4.1858785093027748</c:v>
                </c:pt>
                <c:pt idx="11">
                  <c:v>4.6888951757036628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3.9911353647405718</c:v>
                </c:pt>
                <c:pt idx="1">
                  <c:v>3.8719800484219444</c:v>
                </c:pt>
                <c:pt idx="2">
                  <c:v>4.0750723348405469</c:v>
                </c:pt>
                <c:pt idx="3">
                  <c:v>3.9769749040277307</c:v>
                </c:pt>
                <c:pt idx="4">
                  <c:v>3.9298702523742239</c:v>
                </c:pt>
                <c:pt idx="5">
                  <c:v>3.8925480953286868</c:v>
                </c:pt>
                <c:pt idx="6">
                  <c:v>4.0159872727750807</c:v>
                </c:pt>
                <c:pt idx="7">
                  <c:v>4.0078581427798357</c:v>
                </c:pt>
                <c:pt idx="8">
                  <c:v>3.8919743657070338</c:v>
                </c:pt>
                <c:pt idx="9">
                  <c:v>4.0074097586426021</c:v>
                </c:pt>
                <c:pt idx="10">
                  <c:v>3.9031299124478434</c:v>
                </c:pt>
                <c:pt idx="11">
                  <c:v>4.432618467154299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0.6083480238868777</c:v>
                </c:pt>
                <c:pt idx="2">
                  <c:v>0.3364037211594626</c:v>
                </c:pt>
                <c:pt idx="3">
                  <c:v>0.69787770633363855</c:v>
                </c:pt>
                <c:pt idx="4">
                  <c:v>0.85010365574602287</c:v>
                </c:pt>
                <c:pt idx="5">
                  <c:v>0.25081105714346608</c:v>
                </c:pt>
                <c:pt idx="6">
                  <c:v>0.62702458262753491</c:v>
                </c:pt>
                <c:pt idx="7">
                  <c:v>0.52058387496558911</c:v>
                </c:pt>
                <c:pt idx="8">
                  <c:v>0.52828414574359428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0.80342932161656977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1.1537237159599731</c:v>
                </c:pt>
                <c:pt idx="1">
                  <c:v>1.2503740570806439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1.6084504546180158</c:v>
                </c:pt>
                <c:pt idx="6">
                  <c:v>1.3080556662504257</c:v>
                </c:pt>
                <c:pt idx="7">
                  <c:v>1.654554703177743</c:v>
                </c:pt>
                <c:pt idx="8">
                  <c:v>1.7305428252148574</c:v>
                </c:pt>
                <c:pt idx="9">
                  <c:v>1.9075044417959275</c:v>
                </c:pt>
                <c:pt idx="10">
                  <c:v>1.8305134849605316</c:v>
                </c:pt>
                <c:pt idx="11">
                  <c:v>1.9302839800874916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1.7343780010000009</c:v>
                </c:pt>
                <c:pt idx="1">
                  <c:v>1.6849283920000002</c:v>
                </c:pt>
                <c:pt idx="2">
                  <c:v>1.8452517370000001</c:v>
                </c:pt>
                <c:pt idx="3">
                  <c:v>1.7696148859999996</c:v>
                </c:pt>
                <c:pt idx="4">
                  <c:v>1.7903819989999998</c:v>
                </c:pt>
                <c:pt idx="5">
                  <c:v>1.6239819550000001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1.6239819550000001</c:v>
                </c:pt>
                <c:pt idx="6">
                  <c:v>1.6114600694813599</c:v>
                </c:pt>
                <c:pt idx="7">
                  <c:v>1.6088190194956806</c:v>
                </c:pt>
                <c:pt idx="8">
                  <c:v>1.60032961788106</c:v>
                </c:pt>
                <c:pt idx="9">
                  <c:v>1.5625852676230509</c:v>
                </c:pt>
                <c:pt idx="10">
                  <c:v>1.4837957510053337</c:v>
                </c:pt>
                <c:pt idx="11">
                  <c:v>1.602122945621419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1.5750517640863428</c:v>
                </c:pt>
                <c:pt idx="1">
                  <c:v>1.3945483203119287</c:v>
                </c:pt>
                <c:pt idx="2">
                  <c:v>1.5074875884933434</c:v>
                </c:pt>
                <c:pt idx="3">
                  <c:v>1.4573367592393571</c:v>
                </c:pt>
                <c:pt idx="4">
                  <c:v>1.5910883981005264</c:v>
                </c:pt>
                <c:pt idx="5">
                  <c:v>1.6045762325104094</c:v>
                </c:pt>
                <c:pt idx="6">
                  <c:v>1.6354497669005956</c:v>
                </c:pt>
                <c:pt idx="7">
                  <c:v>1.7691852699210389</c:v>
                </c:pt>
                <c:pt idx="8">
                  <c:v>1.8560555041097289</c:v>
                </c:pt>
                <c:pt idx="9">
                  <c:v>1.973214088261148</c:v>
                </c:pt>
                <c:pt idx="10">
                  <c:v>1.8400393388172021</c:v>
                </c:pt>
                <c:pt idx="11">
                  <c:v>1.8879368757102815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2.3410465440838251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0.48476894708701579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0.85288539419154219</c:v>
                </c:pt>
                <c:pt idx="5">
                  <c:v>0.44720187514009879</c:v>
                </c:pt>
                <c:pt idx="6">
                  <c:v>0.48619609642238837</c:v>
                </c:pt>
                <c:pt idx="7">
                  <c:v>0.40705809623718459</c:v>
                </c:pt>
                <c:pt idx="8">
                  <c:v>0.42361659047769251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0.72302559247423748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2.203104041003197</c:v>
                </c:pt>
                <c:pt idx="1">
                  <c:v>2.308541658330812</c:v>
                </c:pt>
                <c:pt idx="2">
                  <c:v>2.4036744300188682</c:v>
                </c:pt>
                <c:pt idx="3">
                  <c:v>2.1294110921883416</c:v>
                </c:pt>
                <c:pt idx="4">
                  <c:v>2.4142666703156834</c:v>
                </c:pt>
                <c:pt idx="5">
                  <c:v>2.6562396330905802</c:v>
                </c:pt>
                <c:pt idx="6">
                  <c:v>2.3410465440838251</c:v>
                </c:pt>
                <c:pt idx="7">
                  <c:v>2.7153958302022918</c:v>
                </c:pt>
                <c:pt idx="8">
                  <c:v>2.7374292080652438</c:v>
                </c:pt>
                <c:pt idx="9">
                  <c:v>2.9200562626793234</c:v>
                </c:pt>
                <c:pt idx="10">
                  <c:v>2.8314604932642582</c:v>
                </c:pt>
                <c:pt idx="11">
                  <c:v>3.0529277265857555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2.736566330560001</c:v>
                </c:pt>
                <c:pt idx="1">
                  <c:v>2.56573975975</c:v>
                </c:pt>
                <c:pt idx="2">
                  <c:v>2.8242759303700007</c:v>
                </c:pt>
                <c:pt idx="3">
                  <c:v>2.7584196692599994</c:v>
                </c:pt>
                <c:pt idx="4">
                  <c:v>2.7747909435800002</c:v>
                </c:pt>
                <c:pt idx="5">
                  <c:v>2.57285205751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2.57285205751</c:v>
                </c:pt>
                <c:pt idx="6">
                  <c:v>2.6766520259078153</c:v>
                </c:pt>
                <c:pt idx="7">
                  <c:v>2.7056900656016163</c:v>
                </c:pt>
                <c:pt idx="8">
                  <c:v>2.692728003059381</c:v>
                </c:pt>
                <c:pt idx="9">
                  <c:v>2.723310254326655</c:v>
                </c:pt>
                <c:pt idx="10">
                  <c:v>2.6139829485170827</c:v>
                </c:pt>
                <c:pt idx="11">
                  <c:v>2.868124643061408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2.652658312566297</c:v>
                </c:pt>
                <c:pt idx="1">
                  <c:v>2.4399829333858536</c:v>
                </c:pt>
                <c:pt idx="2">
                  <c:v>2.6077571189002908</c:v>
                </c:pt>
                <c:pt idx="3">
                  <c:v>2.5311199833268443</c:v>
                </c:pt>
                <c:pt idx="4">
                  <c:v>2.6521533662415671</c:v>
                </c:pt>
                <c:pt idx="5">
                  <c:v>2.6555642182491548</c:v>
                </c:pt>
                <c:pt idx="6">
                  <c:v>2.7197663305498674</c:v>
                </c:pt>
                <c:pt idx="7">
                  <c:v>2.8513069684715946</c:v>
                </c:pt>
                <c:pt idx="8">
                  <c:v>2.9068885828506281</c:v>
                </c:pt>
                <c:pt idx="9">
                  <c:v>3.0552147230946507</c:v>
                </c:pt>
                <c:pt idx="10">
                  <c:v>2.8938844151781198</c:v>
                </c:pt>
                <c:pt idx="11">
                  <c:v>3.0847438618419423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28.577582999999997</c:v>
                </c:pt>
                <c:pt idx="1">
                  <c:v>29.142479000000009</c:v>
                </c:pt>
                <c:pt idx="2">
                  <c:v>30.713553589828187</c:v>
                </c:pt>
                <c:pt idx="3">
                  <c:v>32.513132631503957</c:v>
                </c:pt>
                <c:pt idx="4">
                  <c:v>33.051040814656808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138.74319387166096</c:v>
                </c:pt>
                <c:pt idx="1">
                  <c:v>144.67505175660565</c:v>
                </c:pt>
                <c:pt idx="2">
                  <c:v>151.54939230719938</c:v>
                </c:pt>
                <c:pt idx="3">
                  <c:v>155.5424295653234</c:v>
                </c:pt>
                <c:pt idx="4">
                  <c:v>158.39391700936852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0.40526504600000002</c:v>
                </c:pt>
                <c:pt idx="1">
                  <c:v>0.30949923899999998</c:v>
                </c:pt>
                <c:pt idx="2">
                  <c:v>0.29604131900000008</c:v>
                </c:pt>
                <c:pt idx="3">
                  <c:v>8.4571776000000001E-2</c:v>
                </c:pt>
                <c:pt idx="4">
                  <c:v>0.10292556599999998</c:v>
                </c:pt>
                <c:pt idx="5">
                  <c:v>0.12800996000000001</c:v>
                </c:pt>
                <c:pt idx="6">
                  <c:v>0.16467021200000004</c:v>
                </c:pt>
                <c:pt idx="7">
                  <c:v>0.19572633000000003</c:v>
                </c:pt>
                <c:pt idx="8">
                  <c:v>0.23051313600000001</c:v>
                </c:pt>
                <c:pt idx="9">
                  <c:v>0.29519496599999995</c:v>
                </c:pt>
                <c:pt idx="10">
                  <c:v>0.32176405699999994</c:v>
                </c:pt>
                <c:pt idx="11">
                  <c:v>0.38750268699999996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0.26497753999999984</c:v>
                </c:pt>
                <c:pt idx="1">
                  <c:v>0.25394269599999997</c:v>
                </c:pt>
                <c:pt idx="2">
                  <c:v>0.30350897999999971</c:v>
                </c:pt>
                <c:pt idx="3">
                  <c:v>0.46925634199999977</c:v>
                </c:pt>
                <c:pt idx="4">
                  <c:v>0.44686996399999995</c:v>
                </c:pt>
                <c:pt idx="5">
                  <c:v>0.39932533599999998</c:v>
                </c:pt>
                <c:pt idx="6">
                  <c:v>0.44408675300000017</c:v>
                </c:pt>
                <c:pt idx="7">
                  <c:v>0.37989115799999984</c:v>
                </c:pt>
                <c:pt idx="8">
                  <c:v>0.33076868100000001</c:v>
                </c:pt>
                <c:pt idx="9">
                  <c:v>0.28385169399999999</c:v>
                </c:pt>
                <c:pt idx="10">
                  <c:v>0.24956003600000004</c:v>
                </c:pt>
                <c:pt idx="11">
                  <c:v>0.23284227600000013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0.60134081100000014</c:v>
                </c:pt>
                <c:pt idx="1">
                  <c:v>0.48615047199999983</c:v>
                </c:pt>
                <c:pt idx="2">
                  <c:v>0.54465333799999982</c:v>
                </c:pt>
                <c:pt idx="3">
                  <c:v>0.50808650199999994</c:v>
                </c:pt>
                <c:pt idx="4">
                  <c:v>0.52807982399999986</c:v>
                </c:pt>
                <c:pt idx="5">
                  <c:v>0.51776826600000003</c:v>
                </c:pt>
                <c:pt idx="6">
                  <c:v>0.56510136400000022</c:v>
                </c:pt>
                <c:pt idx="7">
                  <c:v>0.56799784499999995</c:v>
                </c:pt>
                <c:pt idx="8">
                  <c:v>0.53316112900000001</c:v>
                </c:pt>
                <c:pt idx="9">
                  <c:v>0.54760666300000005</c:v>
                </c:pt>
                <c:pt idx="10">
                  <c:v>0.54934731100000012</c:v>
                </c:pt>
                <c:pt idx="11">
                  <c:v>0.58232808099999989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0.54291222300000008</c:v>
                </c:pt>
                <c:pt idx="2">
                  <c:v>0.56474002199999984</c:v>
                </c:pt>
                <c:pt idx="3">
                  <c:v>0.55413451999999996</c:v>
                </c:pt>
                <c:pt idx="4">
                  <c:v>0.55230606299999996</c:v>
                </c:pt>
                <c:pt idx="5">
                  <c:v>0.54867992599999993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0.54867992599999993</c:v>
                </c:pt>
                <c:pt idx="6">
                  <c:v>0.59049425605000017</c:v>
                </c:pt>
                <c:pt idx="7">
                  <c:v>0.57043693060799994</c:v>
                </c:pt>
                <c:pt idx="8">
                  <c:v>0.55005618066000006</c:v>
                </c:pt>
                <c:pt idx="9">
                  <c:v>0.57180857674999985</c:v>
                </c:pt>
                <c:pt idx="10">
                  <c:v>0.55989761113999992</c:v>
                </c:pt>
                <c:pt idx="11">
                  <c:v>0.59553116447999999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0.62500121144499987</c:v>
                </c:pt>
                <c:pt idx="1">
                  <c:v>0.53245262857499986</c:v>
                </c:pt>
                <c:pt idx="2">
                  <c:v>0.57556828703999974</c:v>
                </c:pt>
                <c:pt idx="3">
                  <c:v>0.54136698534499983</c:v>
                </c:pt>
                <c:pt idx="4">
                  <c:v>0.56079144059999997</c:v>
                </c:pt>
                <c:pt idx="5">
                  <c:v>0.55106538431999996</c:v>
                </c:pt>
                <c:pt idx="6">
                  <c:v>0.59658182570000018</c:v>
                </c:pt>
                <c:pt idx="7">
                  <c:v>0.57762096653127226</c:v>
                </c:pt>
                <c:pt idx="8">
                  <c:v>0.55566899883000009</c:v>
                </c:pt>
                <c:pt idx="9">
                  <c:v>0.5775990433499999</c:v>
                </c:pt>
                <c:pt idx="10">
                  <c:v>0.56275423160499993</c:v>
                </c:pt>
                <c:pt idx="11">
                  <c:v>0.60173461411000007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0.55958179402728891</c:v>
                </c:pt>
                <c:pt idx="1">
                  <c:v>0.54934915883018698</c:v>
                </c:pt>
                <c:pt idx="2">
                  <c:v>0.5854846503256701</c:v>
                </c:pt>
                <c:pt idx="3">
                  <c:v>0.57217645701363729</c:v>
                </c:pt>
                <c:pt idx="4">
                  <c:v>0.60995032612000766</c:v>
                </c:pt>
                <c:pt idx="5">
                  <c:v>0.5960411678487163</c:v>
                </c:pt>
                <c:pt idx="6">
                  <c:v>0.62970160502962091</c:v>
                </c:pt>
                <c:pt idx="7">
                  <c:v>0.65816263027679611</c:v>
                </c:pt>
                <c:pt idx="8">
                  <c:v>0.60804877720488471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2.8207851412686447E-2</c:v>
                </c:pt>
                <c:pt idx="1">
                  <c:v>1.3479582057392969E-2</c:v>
                </c:pt>
                <c:pt idx="2">
                  <c:v>6.7981670708543218E-2</c:v>
                </c:pt>
                <c:pt idx="3">
                  <c:v>5.4463700791384073E-2</c:v>
                </c:pt>
                <c:pt idx="4">
                  <c:v>3.4440431626050039E-2</c:v>
                </c:pt>
                <c:pt idx="5">
                  <c:v>7.0639755298489759E-2</c:v>
                </c:pt>
                <c:pt idx="6">
                  <c:v>6.0858056470480926E-2</c:v>
                </c:pt>
                <c:pt idx="7">
                  <c:v>1.7637184833873998E-2</c:v>
                </c:pt>
                <c:pt idx="8">
                  <c:v>2.5494017941492531E-2</c:v>
                </c:pt>
                <c:pt idx="9">
                  <c:v>2.6717415767664954E-2</c:v>
                </c:pt>
                <c:pt idx="10">
                  <c:v>2.6977611198828688E-2</c:v>
                </c:pt>
                <c:pt idx="11">
                  <c:v>3.9633568187963153E-2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0.57957453614124943</c:v>
                </c:pt>
                <c:pt idx="1">
                  <c:v>0.54934915883018698</c:v>
                </c:pt>
                <c:pt idx="2">
                  <c:v>0.64921717210727081</c:v>
                </c:pt>
                <c:pt idx="3">
                  <c:v>0.57940669637310405</c:v>
                </c:pt>
                <c:pt idx="4">
                  <c:v>0.6443907577460577</c:v>
                </c:pt>
                <c:pt idx="5">
                  <c:v>0.66668092314720606</c:v>
                </c:pt>
                <c:pt idx="6">
                  <c:v>0.65675430706735771</c:v>
                </c:pt>
                <c:pt idx="7">
                  <c:v>0.67579981511067011</c:v>
                </c:pt>
                <c:pt idx="8">
                  <c:v>0.60804877720488471</c:v>
                </c:pt>
                <c:pt idx="9">
                  <c:v>0.62334359006919338</c:v>
                </c:pt>
                <c:pt idx="10">
                  <c:v>0.60368040413356649</c:v>
                </c:pt>
                <c:pt idx="11">
                  <c:v>0.60786689306925334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0.6075612170777307</c:v>
                </c:pt>
                <c:pt idx="1">
                  <c:v>0.57792835376396035</c:v>
                </c:pt>
                <c:pt idx="2">
                  <c:v>0.59264638785009083</c:v>
                </c:pt>
                <c:pt idx="3">
                  <c:v>0.6398675913136378</c:v>
                </c:pt>
                <c:pt idx="4">
                  <c:v>0.65020375920994511</c:v>
                </c:pt>
                <c:pt idx="5">
                  <c:v>0.63468909574245691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0.63468909574245691</c:v>
                </c:pt>
                <c:pt idx="6">
                  <c:v>0.6661771689331345</c:v>
                </c:pt>
                <c:pt idx="7">
                  <c:v>0.66844835271295422</c:v>
                </c:pt>
                <c:pt idx="8">
                  <c:v>0.62596846823478636</c:v>
                </c:pt>
                <c:pt idx="9">
                  <c:v>0.63077771644731884</c:v>
                </c:pt>
                <c:pt idx="10">
                  <c:v>0.60727394388186362</c:v>
                </c:pt>
                <c:pt idx="11">
                  <c:v>0.62861940225790036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0.58753161644405349</c:v>
                </c:pt>
                <c:pt idx="1">
                  <c:v>0.56876915588179844</c:v>
                </c:pt>
                <c:pt idx="2">
                  <c:v>0.63320011454192571</c:v>
                </c:pt>
                <c:pt idx="3">
                  <c:v>0.61572114773955822</c:v>
                </c:pt>
                <c:pt idx="4">
                  <c:v>0.64516479806794202</c:v>
                </c:pt>
                <c:pt idx="5">
                  <c:v>0.65593545064216985</c:v>
                </c:pt>
                <c:pt idx="6">
                  <c:v>0.67583788188670046</c:v>
                </c:pt>
                <c:pt idx="7">
                  <c:v>0.67812940360013618</c:v>
                </c:pt>
                <c:pt idx="8">
                  <c:v>0.63510711303362666</c:v>
                </c:pt>
                <c:pt idx="9">
                  <c:v>0.63996445759862775</c:v>
                </c:pt>
                <c:pt idx="10">
                  <c:v>0.61617634139291144</c:v>
                </c:pt>
                <c:pt idx="11">
                  <c:v>0.63775103496438468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63.498567155819536</c:v>
                </c:pt>
                <c:pt idx="1">
                  <c:v>64.714714335434849</c:v>
                </c:pt>
                <c:pt idx="2">
                  <c:v>66.956028261928211</c:v>
                </c:pt>
                <c:pt idx="3">
                  <c:v>68.518678468897974</c:v>
                </c:pt>
                <c:pt idx="4">
                  <c:v>69.698471486878347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52.01694641073999</c:v>
                </c:pt>
                <c:pt idx="1">
                  <c:v>55.47773552862003</c:v>
                </c:pt>
                <c:pt idx="2">
                  <c:v>59.140323226589999</c:v>
                </c:pt>
                <c:pt idx="3">
                  <c:v>60.59229175024241</c:v>
                </c:pt>
                <c:pt idx="4">
                  <c:v>62.06093785376374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39.738246410739997</c:v>
                </c:pt>
                <c:pt idx="1">
                  <c:v>43.616440628620047</c:v>
                </c:pt>
                <c:pt idx="2">
                  <c:v>46.457006426590006</c:v>
                </c:pt>
                <c:pt idx="3">
                  <c:v>46.649937001466867</c:v>
                </c:pt>
                <c:pt idx="4">
                  <c:v>47.9965589192404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17.541</c:v>
                </c:pt>
                <c:pt idx="1">
                  <c:v>16.944707000000001</c:v>
                </c:pt>
                <c:pt idx="2">
                  <c:v>18.119024</c:v>
                </c:pt>
                <c:pt idx="3">
                  <c:v>19.917649641107907</c:v>
                </c:pt>
                <c:pt idx="4">
                  <c:v>20.091969906461902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4.3850135080000001</c:v>
                </c:pt>
                <c:pt idx="1">
                  <c:v>5.959793394000001</c:v>
                </c:pt>
                <c:pt idx="2">
                  <c:v>6.531621605999999</c:v>
                </c:pt>
                <c:pt idx="3">
                  <c:v>6.8145676106880009</c:v>
                </c:pt>
                <c:pt idx="4">
                  <c:v>6.8582056174512722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7.4963624719999977</c:v>
                </c:pt>
                <c:pt idx="1">
                  <c:v>7.418546811999998</c:v>
                </c:pt>
                <c:pt idx="2">
                  <c:v>7.4441130310000014</c:v>
                </c:pt>
                <c:pt idx="3">
                  <c:v>7.5301614574257796</c:v>
                </c:pt>
                <c:pt idx="4">
                  <c:v>7.589288515793835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1.2161471796153123</c:v>
                </c:pt>
                <c:pt idx="1">
                  <c:v>2.2413139264933619</c:v>
                </c:pt>
                <c:pt idx="2">
                  <c:v>1.5626502069697636</c:v>
                </c:pt>
                <c:pt idx="3">
                  <c:v>1.1797930179803728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3.8781942178800506</c:v>
                </c:pt>
                <c:pt idx="1">
                  <c:v>2.8405657979699583</c:v>
                </c:pt>
                <c:pt idx="2">
                  <c:v>0.19293057487686127</c:v>
                </c:pt>
                <c:pt idx="3">
                  <c:v>1.3466219177735326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-0.5962929999999993</c:v>
                </c:pt>
                <c:pt idx="1">
                  <c:v>1.1743169999999985</c:v>
                </c:pt>
                <c:pt idx="2">
                  <c:v>1.7986256411079076</c:v>
                </c:pt>
                <c:pt idx="3">
                  <c:v>0.17432026535399459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1.5747798860000009</c:v>
                </c:pt>
                <c:pt idx="1">
                  <c:v>0.571828211999998</c:v>
                </c:pt>
                <c:pt idx="2">
                  <c:v>0.28294600468800191</c:v>
                </c:pt>
                <c:pt idx="3">
                  <c:v>4.3638006763271342E-2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-0.14097039855072413</c:v>
                </c:pt>
                <c:pt idx="1">
                  <c:v>4.6315614130441017E-2</c:v>
                </c:pt>
                <c:pt idx="2">
                  <c:v>0.15588483048148213</c:v>
                </c:pt>
                <c:pt idx="3">
                  <c:v>0.10711423617401344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5.9318578849446402</c:v>
                </c:pt>
                <c:pt idx="1">
                  <c:v>6.8743405505937574</c:v>
                </c:pt>
                <c:pt idx="2">
                  <c:v>3.9930372581240166</c:v>
                </c:pt>
                <c:pt idx="3">
                  <c:v>2.8514874440451847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9875" y="1655445"/>
          <a:ext cx="3352400" cy="138515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9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9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9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9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9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9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9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9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9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9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9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9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A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E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E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E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E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E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E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E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E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E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E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E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E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F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F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F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F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F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00000000-0008-0000-2100-00002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00000000-0008-0000-2100-00002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00000000-0008-0000-2100-00002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00000000-0008-0000-2100-00003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00000000-0008-0000-2100-00002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00000000-0008-0000-2100-00002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2100-00002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00000000-0008-0000-2100-00002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00000000-0008-0000-2100-00002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2100-00002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00000000-0008-0000-2100-00002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0000000-0008-0000-2100-00002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00000000-0008-0000-2100-00002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3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3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3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3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3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3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3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3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3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3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3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3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3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3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3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4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4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4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4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4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4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4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4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4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4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4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4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activeCell="R13" sqref="R13"/>
    </sheetView>
  </sheetViews>
  <sheetFormatPr defaultRowHeight="15" customHeight="1" x14ac:dyDescent="0.3"/>
  <cols>
    <col min="2" max="2" width="9.44140625" customWidth="1"/>
  </cols>
  <sheetData>
    <row r="2" spans="2:5" ht="15" customHeight="1" x14ac:dyDescent="0.3">
      <c r="E2" s="24" t="s">
        <v>8</v>
      </c>
    </row>
    <row r="3" spans="2:5" ht="15" customHeight="1" x14ac:dyDescent="0.3">
      <c r="E3" s="25" t="s">
        <v>94</v>
      </c>
    </row>
    <row r="5" spans="2:5" ht="15" customHeight="1" x14ac:dyDescent="0.3">
      <c r="E5" s="26" t="s">
        <v>12</v>
      </c>
    </row>
    <row r="6" spans="2:5" ht="15" customHeight="1" x14ac:dyDescent="0.3">
      <c r="E6" s="26"/>
    </row>
    <row r="8" spans="2:5" ht="15" customHeight="1" x14ac:dyDescent="0.3">
      <c r="B8" s="27" t="s">
        <v>9</v>
      </c>
      <c r="C8" s="28"/>
    </row>
    <row r="9" spans="2:5" ht="15" customHeight="1" x14ac:dyDescent="0.3">
      <c r="B9" s="50" t="s">
        <v>31</v>
      </c>
      <c r="C9" s="27"/>
    </row>
    <row r="10" spans="2:5" ht="15" customHeight="1" x14ac:dyDescent="0.3">
      <c r="B10" s="50" t="s">
        <v>35</v>
      </c>
      <c r="C10" s="27"/>
    </row>
    <row r="11" spans="2:5" ht="15" customHeight="1" x14ac:dyDescent="0.3">
      <c r="B11" s="50" t="s">
        <v>80</v>
      </c>
      <c r="C11" s="27"/>
    </row>
    <row r="12" spans="2:5" ht="15" customHeight="1" x14ac:dyDescent="0.3">
      <c r="B12" s="50" t="s">
        <v>53</v>
      </c>
      <c r="C12" s="27"/>
    </row>
    <row r="13" spans="2:5" ht="15" customHeight="1" x14ac:dyDescent="0.3">
      <c r="B13" s="50" t="s">
        <v>70</v>
      </c>
      <c r="C13" s="27"/>
    </row>
    <row r="14" spans="2:5" ht="15" customHeight="1" x14ac:dyDescent="0.3">
      <c r="B14" s="50" t="s">
        <v>71</v>
      </c>
      <c r="C14" s="27"/>
    </row>
    <row r="15" spans="2:5" ht="15" customHeight="1" x14ac:dyDescent="0.3">
      <c r="B15" s="50" t="s">
        <v>72</v>
      </c>
      <c r="C15" s="27"/>
    </row>
    <row r="16" spans="2:5" ht="15" customHeight="1" x14ac:dyDescent="0.3">
      <c r="B16" s="50" t="s">
        <v>73</v>
      </c>
      <c r="C16" s="27"/>
    </row>
    <row r="17" spans="2:3" ht="15" customHeight="1" x14ac:dyDescent="0.3">
      <c r="B17" s="50" t="s">
        <v>74</v>
      </c>
      <c r="C17" s="27"/>
    </row>
    <row r="18" spans="2:3" ht="15" customHeight="1" x14ac:dyDescent="0.3">
      <c r="B18" s="50" t="s">
        <v>75</v>
      </c>
      <c r="C18" s="27"/>
    </row>
    <row r="19" spans="2:3" ht="15" customHeight="1" x14ac:dyDescent="0.3">
      <c r="B19" s="50" t="s">
        <v>76</v>
      </c>
      <c r="C19" s="27"/>
    </row>
    <row r="20" spans="2:3" ht="15" customHeight="1" x14ac:dyDescent="0.3">
      <c r="B20" s="50" t="s">
        <v>77</v>
      </c>
      <c r="C20" s="27"/>
    </row>
    <row r="21" spans="2:3" ht="15" customHeight="1" x14ac:dyDescent="0.3">
      <c r="B21" s="50" t="s">
        <v>78</v>
      </c>
      <c r="C21" s="27"/>
    </row>
    <row r="22" spans="2:3" ht="15" customHeight="1" x14ac:dyDescent="0.3">
      <c r="B22" s="50" t="s">
        <v>79</v>
      </c>
      <c r="C22" s="27"/>
    </row>
    <row r="23" spans="2:3" ht="15" customHeight="1" x14ac:dyDescent="0.3">
      <c r="B23" s="50" t="s">
        <v>43</v>
      </c>
      <c r="C23" s="23"/>
    </row>
    <row r="24" spans="2:3" ht="15" customHeight="1" x14ac:dyDescent="0.3">
      <c r="B24" s="50" t="s">
        <v>81</v>
      </c>
      <c r="C24" s="23"/>
    </row>
    <row r="25" spans="2:3" ht="15" customHeight="1" x14ac:dyDescent="0.3">
      <c r="B25" s="50" t="s">
        <v>82</v>
      </c>
      <c r="C25" s="23"/>
    </row>
    <row r="26" spans="2:3" ht="15" customHeight="1" x14ac:dyDescent="0.3">
      <c r="B26" s="50" t="s">
        <v>83</v>
      </c>
      <c r="C26" s="23"/>
    </row>
    <row r="27" spans="2:3" ht="15" customHeight="1" x14ac:dyDescent="0.3">
      <c r="B27" s="50" t="s">
        <v>84</v>
      </c>
      <c r="C27" s="23"/>
    </row>
    <row r="28" spans="2:3" ht="15" customHeight="1" x14ac:dyDescent="0.3">
      <c r="B28" s="50" t="s">
        <v>85</v>
      </c>
      <c r="C28" s="23"/>
    </row>
    <row r="29" spans="2:3" ht="15" customHeight="1" x14ac:dyDescent="0.3">
      <c r="B29" s="50" t="s">
        <v>86</v>
      </c>
      <c r="C29" s="23"/>
    </row>
    <row r="30" spans="2:3" ht="15" customHeight="1" x14ac:dyDescent="0.3">
      <c r="B30" s="50" t="s">
        <v>87</v>
      </c>
      <c r="C30" s="23"/>
    </row>
    <row r="31" spans="2:3" ht="15" customHeight="1" x14ac:dyDescent="0.3">
      <c r="B31" s="50" t="s">
        <v>44</v>
      </c>
      <c r="C31" s="23"/>
    </row>
    <row r="32" spans="2:3" ht="15" customHeight="1" x14ac:dyDescent="0.3">
      <c r="B32" s="50" t="s">
        <v>45</v>
      </c>
      <c r="C32" s="23"/>
    </row>
    <row r="33" spans="2:14" ht="15" customHeight="1" x14ac:dyDescent="0.3">
      <c r="B33" s="50" t="s">
        <v>61</v>
      </c>
      <c r="C33" s="23"/>
    </row>
    <row r="34" spans="2:14" ht="15" customHeight="1" x14ac:dyDescent="0.3">
      <c r="B34" s="50" t="s">
        <v>88</v>
      </c>
      <c r="C34" s="23"/>
      <c r="N34" s="43"/>
    </row>
    <row r="35" spans="2:14" ht="15" customHeight="1" x14ac:dyDescent="0.3">
      <c r="B35" s="50" t="s">
        <v>46</v>
      </c>
      <c r="C35" s="23"/>
    </row>
    <row r="36" spans="2:14" ht="15" customHeight="1" x14ac:dyDescent="0.3">
      <c r="B36" s="50" t="s">
        <v>89</v>
      </c>
      <c r="C36" s="23"/>
    </row>
    <row r="37" spans="2:14" ht="15" customHeight="1" x14ac:dyDescent="0.3">
      <c r="B37" s="50" t="s">
        <v>47</v>
      </c>
      <c r="C37" s="23"/>
    </row>
    <row r="38" spans="2:14" ht="15" customHeight="1" x14ac:dyDescent="0.3">
      <c r="B38" s="50" t="s">
        <v>48</v>
      </c>
      <c r="C38" s="23"/>
    </row>
    <row r="39" spans="2:14" ht="15" customHeight="1" x14ac:dyDescent="0.3">
      <c r="B39" s="50" t="s">
        <v>49</v>
      </c>
      <c r="C39" s="23"/>
    </row>
    <row r="40" spans="2:14" ht="15" customHeight="1" x14ac:dyDescent="0.3">
      <c r="B40" s="50" t="s">
        <v>50</v>
      </c>
      <c r="C40" s="23"/>
    </row>
    <row r="41" spans="2:14" ht="15" customHeight="1" x14ac:dyDescent="0.3">
      <c r="B41" s="50" t="s">
        <v>90</v>
      </c>
      <c r="C41" s="23"/>
    </row>
    <row r="42" spans="2:14" ht="15" customHeight="1" x14ac:dyDescent="0.3">
      <c r="B42" s="50" t="s">
        <v>51</v>
      </c>
      <c r="C42" s="23"/>
    </row>
    <row r="43" spans="2:14" ht="15" customHeight="1" x14ac:dyDescent="0.3">
      <c r="B43" s="50" t="s">
        <v>52</v>
      </c>
      <c r="C43" s="23"/>
    </row>
    <row r="44" spans="2:14" ht="15" customHeight="1" x14ac:dyDescent="0.3">
      <c r="B44" s="50" t="s">
        <v>15</v>
      </c>
      <c r="C44" s="23"/>
    </row>
    <row r="45" spans="2:14" ht="15" customHeight="1" x14ac:dyDescent="0.3">
      <c r="B45" s="23"/>
      <c r="C45" s="23"/>
    </row>
    <row r="46" spans="2:14" ht="15" customHeight="1" x14ac:dyDescent="0.3">
      <c r="B46" s="23"/>
      <c r="C46" s="23"/>
    </row>
    <row r="47" spans="2:14" ht="15" customHeight="1" x14ac:dyDescent="0.3">
      <c r="B47" s="23"/>
      <c r="C47" s="23"/>
    </row>
    <row r="48" spans="2:14" ht="15" customHeight="1" x14ac:dyDescent="0.3">
      <c r="B48" s="23"/>
      <c r="C48" s="23"/>
    </row>
    <row r="49" spans="2:3" ht="15" customHeight="1" x14ac:dyDescent="0.3">
      <c r="B49" s="23"/>
      <c r="C49" s="23"/>
    </row>
    <row r="50" spans="2:3" ht="15" customHeight="1" x14ac:dyDescent="0.3">
      <c r="B50" s="23"/>
      <c r="C50" s="23"/>
    </row>
    <row r="51" spans="2:3" ht="15" customHeight="1" x14ac:dyDescent="0.3">
      <c r="B51" s="23"/>
      <c r="C51" s="23"/>
    </row>
    <row r="52" spans="2:3" ht="15" customHeight="1" x14ac:dyDescent="0.3">
      <c r="B52" s="23"/>
      <c r="C52" s="23"/>
    </row>
    <row r="53" spans="2:3" ht="15" customHeight="1" x14ac:dyDescent="0.3">
      <c r="B53" s="23"/>
      <c r="C53" s="23"/>
    </row>
    <row r="54" spans="2:3" ht="15" customHeight="1" x14ac:dyDescent="0.3">
      <c r="B54" s="23"/>
      <c r="C54" s="23"/>
    </row>
    <row r="55" spans="2:3" ht="15" customHeight="1" x14ac:dyDescent="0.3">
      <c r="B55" s="23"/>
      <c r="C55" s="23"/>
    </row>
    <row r="56" spans="2:3" ht="15" customHeight="1" x14ac:dyDescent="0.3">
      <c r="B56" s="23"/>
      <c r="C56" s="23"/>
    </row>
    <row r="57" spans="2:3" ht="15" customHeight="1" x14ac:dyDescent="0.3">
      <c r="B57" s="23"/>
      <c r="C57" s="23"/>
    </row>
    <row r="58" spans="2:3" ht="15" customHeight="1" x14ac:dyDescent="0.3">
      <c r="B58" s="23"/>
      <c r="C58" s="23"/>
    </row>
    <row r="59" spans="2:3" ht="15" customHeight="1" x14ac:dyDescent="0.3">
      <c r="B59" s="23"/>
      <c r="C59" s="23"/>
    </row>
    <row r="60" spans="2:3" ht="15" customHeight="1" x14ac:dyDescent="0.3">
      <c r="B60" s="23"/>
      <c r="C60" s="23"/>
    </row>
    <row r="61" spans="2:3" ht="15" customHeight="1" x14ac:dyDescent="0.3">
      <c r="B61" s="23"/>
      <c r="C61" s="23"/>
    </row>
    <row r="62" spans="2:3" ht="15" customHeight="1" x14ac:dyDescent="0.3">
      <c r="B62" s="23"/>
      <c r="C62" s="23"/>
    </row>
    <row r="63" spans="2:3" ht="15" customHeight="1" x14ac:dyDescent="0.3">
      <c r="B63" s="23"/>
      <c r="C63" s="23"/>
    </row>
    <row r="64" spans="2:3" ht="15" customHeight="1" x14ac:dyDescent="0.3">
      <c r="B64" s="23"/>
      <c r="C64" s="23"/>
    </row>
    <row r="65" spans="2:3" ht="15" customHeight="1" x14ac:dyDescent="0.3">
      <c r="B65" s="23"/>
      <c r="C65" s="23"/>
    </row>
    <row r="66" spans="2:3" ht="15" customHeight="1" x14ac:dyDescent="0.3">
      <c r="B66" s="23"/>
      <c r="C66" s="23"/>
    </row>
    <row r="67" spans="2:3" ht="15" customHeight="1" x14ac:dyDescent="0.3">
      <c r="B67" s="23"/>
      <c r="C67" s="23"/>
    </row>
    <row r="68" spans="2:3" ht="15" customHeight="1" x14ac:dyDescent="0.3">
      <c r="B68" s="23"/>
      <c r="C68" s="23"/>
    </row>
    <row r="69" spans="2:3" ht="15" customHeight="1" x14ac:dyDescent="0.3">
      <c r="B69" s="23"/>
      <c r="C69" s="23"/>
    </row>
    <row r="70" spans="2:3" ht="15" customHeight="1" x14ac:dyDescent="0.3">
      <c r="B70" s="23"/>
      <c r="C70" s="23"/>
    </row>
    <row r="71" spans="2:3" ht="15" customHeight="1" x14ac:dyDescent="0.3">
      <c r="B71" s="23"/>
      <c r="C71" s="23"/>
    </row>
    <row r="72" spans="2:3" ht="15" customHeight="1" x14ac:dyDescent="0.3">
      <c r="B72" s="23"/>
      <c r="C72" s="23"/>
    </row>
    <row r="73" spans="2:3" ht="15" customHeight="1" x14ac:dyDescent="0.3">
      <c r="B73" s="23"/>
      <c r="C73" s="23"/>
    </row>
    <row r="74" spans="2:3" ht="15" customHeight="1" x14ac:dyDescent="0.3">
      <c r="B74" s="23"/>
      <c r="C74" s="23"/>
    </row>
    <row r="75" spans="2:3" ht="15" customHeight="1" x14ac:dyDescent="0.3">
      <c r="B75" s="23"/>
      <c r="C75" s="23"/>
    </row>
    <row r="76" spans="2:3" ht="15" customHeight="1" x14ac:dyDescent="0.3">
      <c r="B76" s="23"/>
      <c r="C76" s="23"/>
    </row>
    <row r="77" spans="2:3" ht="15" customHeight="1" x14ac:dyDescent="0.3">
      <c r="B77" s="23"/>
      <c r="C77" s="23"/>
    </row>
    <row r="78" spans="2:3" ht="15" customHeight="1" x14ac:dyDescent="0.3">
      <c r="B78" s="23"/>
      <c r="C78" s="23"/>
    </row>
    <row r="79" spans="2:3" ht="15" customHeight="1" x14ac:dyDescent="0.3">
      <c r="B79" s="23"/>
      <c r="C79" s="23"/>
    </row>
    <row r="80" spans="2:3" ht="15" customHeight="1" x14ac:dyDescent="0.3">
      <c r="B80" s="23"/>
      <c r="C80" s="23"/>
    </row>
    <row r="81" spans="2:3" ht="15" customHeight="1" x14ac:dyDescent="0.3">
      <c r="B81" s="23"/>
      <c r="C81" s="23"/>
    </row>
    <row r="82" spans="2:3" ht="15" customHeight="1" x14ac:dyDescent="0.3">
      <c r="B82" s="23"/>
      <c r="C82" s="23"/>
    </row>
    <row r="83" spans="2:3" ht="15" customHeight="1" x14ac:dyDescent="0.3">
      <c r="B83" s="23"/>
      <c r="C83" s="23"/>
    </row>
    <row r="84" spans="2:3" ht="15" customHeight="1" x14ac:dyDescent="0.3">
      <c r="B84" s="23"/>
      <c r="C84" s="23"/>
    </row>
    <row r="85" spans="2:3" ht="15" customHeight="1" x14ac:dyDescent="0.3">
      <c r="B85" s="23"/>
      <c r="C85" s="23"/>
    </row>
    <row r="86" spans="2:3" ht="15" customHeight="1" x14ac:dyDescent="0.3">
      <c r="B86" s="23"/>
      <c r="C86" s="23"/>
    </row>
    <row r="87" spans="2:3" ht="15" customHeight="1" x14ac:dyDescent="0.3">
      <c r="B87" s="23"/>
      <c r="C87" s="23"/>
    </row>
    <row r="88" spans="2:3" ht="15" customHeight="1" x14ac:dyDescent="0.3">
      <c r="B88" s="23"/>
      <c r="C88" s="23"/>
    </row>
    <row r="89" spans="2:3" ht="15" customHeight="1" x14ac:dyDescent="0.3">
      <c r="B89" s="23"/>
      <c r="C89" s="23"/>
    </row>
    <row r="90" spans="2:3" ht="15" customHeight="1" x14ac:dyDescent="0.3">
      <c r="B90" s="23"/>
      <c r="C90" s="23"/>
    </row>
    <row r="91" spans="2:3" ht="15" customHeight="1" x14ac:dyDescent="0.3">
      <c r="B91" s="23"/>
      <c r="C91" s="23"/>
    </row>
    <row r="92" spans="2:3" ht="15" customHeight="1" x14ac:dyDescent="0.3">
      <c r="B92" s="23"/>
      <c r="C92" s="23"/>
    </row>
    <row r="93" spans="2:3" ht="15" customHeight="1" x14ac:dyDescent="0.3">
      <c r="B93" s="23"/>
      <c r="C93" s="23"/>
    </row>
    <row r="94" spans="2:3" ht="15" customHeight="1" x14ac:dyDescent="0.3">
      <c r="B94" s="23"/>
      <c r="C94" s="23"/>
    </row>
    <row r="95" spans="2:3" ht="15" customHeight="1" x14ac:dyDescent="0.3">
      <c r="B95" s="23"/>
      <c r="C95" s="23"/>
    </row>
    <row r="96" spans="2:3" ht="15" customHeight="1" x14ac:dyDescent="0.3">
      <c r="B96" s="23"/>
      <c r="C96" s="23"/>
    </row>
    <row r="97" spans="2:3" ht="15" customHeight="1" x14ac:dyDescent="0.3">
      <c r="B97" s="23"/>
      <c r="C97" s="23"/>
    </row>
    <row r="98" spans="2:3" ht="15" customHeight="1" x14ac:dyDescent="0.3">
      <c r="B98" s="23"/>
      <c r="C98" s="23"/>
    </row>
    <row r="99" spans="2:3" ht="15" customHeight="1" x14ac:dyDescent="0.3">
      <c r="B99" s="23"/>
      <c r="C99" s="23"/>
    </row>
    <row r="100" spans="2:3" ht="15" customHeight="1" x14ac:dyDescent="0.3">
      <c r="B100" s="23"/>
      <c r="C100" s="23"/>
    </row>
    <row r="101" spans="2:3" ht="15" customHeight="1" x14ac:dyDescent="0.3">
      <c r="B101" s="23"/>
      <c r="C101" s="23"/>
    </row>
    <row r="102" spans="2:3" ht="15" customHeight="1" x14ac:dyDescent="0.3">
      <c r="B102" s="23"/>
      <c r="C102" s="23"/>
    </row>
    <row r="103" spans="2:3" ht="15" customHeight="1" x14ac:dyDescent="0.3">
      <c r="B103" s="23"/>
      <c r="C103" s="23"/>
    </row>
    <row r="104" spans="2:3" ht="15" customHeight="1" x14ac:dyDescent="0.3">
      <c r="B104" s="23"/>
      <c r="C104" s="23"/>
    </row>
    <row r="105" spans="2:3" ht="15" customHeight="1" x14ac:dyDescent="0.3">
      <c r="B105" s="23"/>
      <c r="C105" s="23"/>
    </row>
    <row r="106" spans="2:3" ht="15" customHeight="1" x14ac:dyDescent="0.3">
      <c r="B106" s="23"/>
      <c r="C106" s="23"/>
    </row>
    <row r="107" spans="2:3" ht="15" customHeight="1" x14ac:dyDescent="0.3">
      <c r="B107" s="23"/>
      <c r="C107" s="23"/>
    </row>
    <row r="108" spans="2:3" ht="15" customHeight="1" x14ac:dyDescent="0.3">
      <c r="B108" s="23"/>
      <c r="C108" s="23"/>
    </row>
    <row r="109" spans="2:3" ht="15" customHeight="1" x14ac:dyDescent="0.3">
      <c r="B109" s="23"/>
      <c r="C109" s="23"/>
    </row>
    <row r="110" spans="2:3" ht="15" customHeight="1" x14ac:dyDescent="0.3">
      <c r="B110" s="23"/>
      <c r="C110" s="23"/>
    </row>
    <row r="111" spans="2:3" ht="15" customHeight="1" x14ac:dyDescent="0.3">
      <c r="B111" s="23"/>
      <c r="C111" s="23"/>
    </row>
    <row r="112" spans="2:3" ht="15" customHeight="1" x14ac:dyDescent="0.3">
      <c r="B112" s="23"/>
      <c r="C112" s="23"/>
    </row>
    <row r="113" spans="2:3" ht="15" customHeight="1" x14ac:dyDescent="0.3">
      <c r="B113" s="23"/>
      <c r="C113" s="23"/>
    </row>
    <row r="114" spans="2:3" ht="15" customHeight="1" x14ac:dyDescent="0.3">
      <c r="B114" s="23"/>
      <c r="C114" s="23"/>
    </row>
    <row r="115" spans="2:3" ht="15" customHeight="1" x14ac:dyDescent="0.3">
      <c r="B115" s="23"/>
      <c r="C115" s="23"/>
    </row>
    <row r="116" spans="2:3" ht="15" customHeight="1" x14ac:dyDescent="0.3">
      <c r="B116" s="23"/>
      <c r="C116" s="23"/>
    </row>
    <row r="117" spans="2:3" ht="15" customHeight="1" x14ac:dyDescent="0.3">
      <c r="B117" s="23"/>
      <c r="C117" s="23"/>
    </row>
    <row r="118" spans="2:3" ht="15" customHeight="1" x14ac:dyDescent="0.3">
      <c r="B118" s="23"/>
      <c r="C118" s="23"/>
    </row>
    <row r="119" spans="2:3" ht="15" customHeight="1" x14ac:dyDescent="0.3">
      <c r="B119" s="23"/>
      <c r="C119" s="23"/>
    </row>
    <row r="120" spans="2:3" ht="15" customHeight="1" x14ac:dyDescent="0.3">
      <c r="B120" s="23"/>
      <c r="C120" s="23"/>
    </row>
    <row r="121" spans="2:3" ht="15" customHeight="1" x14ac:dyDescent="0.3">
      <c r="B121" s="23"/>
      <c r="C121" s="23"/>
    </row>
    <row r="122" spans="2:3" ht="15" customHeight="1" x14ac:dyDescent="0.3">
      <c r="B122" s="23"/>
      <c r="C122" s="23"/>
    </row>
    <row r="123" spans="2:3" ht="15" customHeight="1" x14ac:dyDescent="0.3">
      <c r="B123" s="23"/>
      <c r="C123" s="23"/>
    </row>
    <row r="124" spans="2:3" ht="15" customHeight="1" x14ac:dyDescent="0.3">
      <c r="B124" s="23"/>
      <c r="C124" s="23"/>
    </row>
    <row r="125" spans="2:3" ht="15" customHeight="1" x14ac:dyDescent="0.3">
      <c r="B125" s="23"/>
      <c r="C125" s="23"/>
    </row>
    <row r="126" spans="2:3" ht="15" customHeight="1" x14ac:dyDescent="0.3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73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38</v>
      </c>
      <c r="F4" s="16" t="s">
        <v>39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0.437800501612092</v>
      </c>
      <c r="F6" s="22" t="e">
        <v>#N/A</v>
      </c>
      <c r="G6" s="36">
        <v>0.437800501612092</v>
      </c>
      <c r="H6" s="36">
        <v>0.53283326262027975</v>
      </c>
      <c r="I6" s="22">
        <v>9.5032761008187749E-2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0.43617710871226173</v>
      </c>
      <c r="F7" s="22" t="e">
        <v>#N/A</v>
      </c>
      <c r="G7" s="36">
        <v>0.43617710871226173</v>
      </c>
      <c r="H7" s="36">
        <v>0.52301371647417194</v>
      </c>
      <c r="I7" s="22">
        <v>8.6836607761910212E-2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0.45407525932591136</v>
      </c>
      <c r="F8" s="22" t="e">
        <v>#N/A</v>
      </c>
      <c r="G8" s="36">
        <v>0.45407525932591136</v>
      </c>
      <c r="H8" s="36">
        <v>0.70136237073691543</v>
      </c>
      <c r="I8" s="22">
        <v>0.24728711141100407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0.46393501927887981</v>
      </c>
      <c r="F9" s="22" t="e">
        <v>#N/A</v>
      </c>
      <c r="G9" s="36">
        <v>0.46393501927887981</v>
      </c>
      <c r="H9" s="36">
        <v>0.64895147740642489</v>
      </c>
      <c r="I9" s="22">
        <v>0.18501645812754508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0.47819736164011861</v>
      </c>
      <c r="F10" s="22" t="e">
        <v>#N/A</v>
      </c>
      <c r="G10" s="36">
        <v>0.47819736164011861</v>
      </c>
      <c r="H10" s="36">
        <v>0.67383237401186036</v>
      </c>
      <c r="I10" s="22">
        <v>0.19563501237174175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0.4638908002165959</v>
      </c>
      <c r="F11" s="22" t="e">
        <v>#N/A</v>
      </c>
      <c r="G11" s="36">
        <v>0.4638908002165959</v>
      </c>
      <c r="H11" s="36">
        <v>0.65159514426832821</v>
      </c>
      <c r="I11" s="22">
        <v>0.18770434405173231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0.51710879329140724</v>
      </c>
      <c r="F12" s="22" t="e">
        <v>#N/A</v>
      </c>
      <c r="G12" s="36">
        <v>0.51710879329140724</v>
      </c>
      <c r="H12" s="36">
        <v>0.68246509012963874</v>
      </c>
      <c r="I12" s="22">
        <v>0.1653562968382315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0.5267838587008703</v>
      </c>
      <c r="F13" s="22" t="e">
        <v>#N/A</v>
      </c>
      <c r="G13" s="36">
        <v>0.5267838587008703</v>
      </c>
      <c r="H13" s="36">
        <v>0.74205537464093174</v>
      </c>
      <c r="I13" s="22">
        <v>0.21527151594006144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0.5363684592147745</v>
      </c>
      <c r="F14" s="22" t="e">
        <v>#N/A</v>
      </c>
      <c r="G14" s="36">
        <v>0.51841798374438142</v>
      </c>
      <c r="H14" s="36">
        <v>0.68776813793839975</v>
      </c>
      <c r="I14" s="22">
        <v>0.16935015419401833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0.59390393294646882</v>
      </c>
      <c r="F15" s="22" t="e">
        <v>#N/A</v>
      </c>
      <c r="G15" s="36">
        <v>0.54814318418860775</v>
      </c>
      <c r="H15" s="36">
        <v>0.68766378237549675</v>
      </c>
      <c r="I15" s="22">
        <v>0.139520598186889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0.52734034315907341</v>
      </c>
      <c r="F16" s="22" t="e">
        <v>#N/A</v>
      </c>
      <c r="G16" s="36">
        <v>0.50121841542624923</v>
      </c>
      <c r="H16" s="36">
        <v>0.65837065129105243</v>
      </c>
      <c r="I16" s="22">
        <v>0.1571522358648032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0.47007757649767024</v>
      </c>
      <c r="F17" s="22" t="e">
        <v>#N/A</v>
      </c>
      <c r="G17" s="36">
        <v>0.47007757649767024</v>
      </c>
      <c r="H17" s="36">
        <v>0.6375577342665969</v>
      </c>
      <c r="I17" s="22">
        <v>0.16748015776892666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0.48269245188414539</v>
      </c>
      <c r="F18" s="22" t="e">
        <v>#N/A</v>
      </c>
      <c r="G18" s="36">
        <v>0.437800501612092</v>
      </c>
      <c r="H18" s="36">
        <v>0.53283326262027975</v>
      </c>
      <c r="I18" s="22">
        <v>9.5032761008187749E-2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0.49154062905384804</v>
      </c>
      <c r="F19" s="22" t="e">
        <v>#N/A</v>
      </c>
      <c r="G19" s="36">
        <v>0.43617710871226173</v>
      </c>
      <c r="H19" s="36">
        <v>0.52301371647417194</v>
      </c>
      <c r="I19" s="22">
        <v>8.6836607761910212E-2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0.5595476898355527</v>
      </c>
      <c r="F20" s="22" t="e">
        <v>#N/A</v>
      </c>
      <c r="G20" s="36">
        <v>0.45407525932591136</v>
      </c>
      <c r="H20" s="36">
        <v>0.70136237073691543</v>
      </c>
      <c r="I20" s="22">
        <v>0.24728711141100407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0.47571496975927147</v>
      </c>
      <c r="F21" s="22" t="e">
        <v>#N/A</v>
      </c>
      <c r="G21" s="36">
        <v>0.46393501927887981</v>
      </c>
      <c r="H21" s="36">
        <v>0.64895147740642489</v>
      </c>
      <c r="I21" s="22">
        <v>0.18501645812754508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0.51794725164493749</v>
      </c>
      <c r="F22" s="22" t="e">
        <v>#N/A</v>
      </c>
      <c r="G22" s="36">
        <v>0.47819736164011861</v>
      </c>
      <c r="H22" s="36">
        <v>0.67383237401186036</v>
      </c>
      <c r="I22" s="22">
        <v>0.19563501237174175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0.55782278609006664</v>
      </c>
      <c r="F23" s="22" t="e">
        <v>#N/A</v>
      </c>
      <c r="G23" s="36">
        <v>0.4638908002165959</v>
      </c>
      <c r="H23" s="36">
        <v>0.65159514426832821</v>
      </c>
      <c r="I23" s="22">
        <v>0.18770434405173231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0.62138530226132171</v>
      </c>
      <c r="F24" s="22" t="e">
        <v>#N/A</v>
      </c>
      <c r="G24" s="36">
        <v>0.51710879329140724</v>
      </c>
      <c r="H24" s="36">
        <v>0.68246509012963874</v>
      </c>
      <c r="I24" s="22">
        <v>0.1653562968382315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0.61345949241086073</v>
      </c>
      <c r="F25" s="22" t="e">
        <v>#N/A</v>
      </c>
      <c r="G25" s="36">
        <v>0.5267838587008703</v>
      </c>
      <c r="H25" s="36">
        <v>0.74205537464093174</v>
      </c>
      <c r="I25" s="22">
        <v>0.21527151594006144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0.51841798374438142</v>
      </c>
      <c r="F26" s="22" t="e">
        <v>#N/A</v>
      </c>
      <c r="G26" s="36">
        <v>0.51841798374438142</v>
      </c>
      <c r="H26" s="36">
        <v>0.68776813793839975</v>
      </c>
      <c r="I26" s="22">
        <v>0.16935015419401833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0.54814318418860775</v>
      </c>
      <c r="F27" s="22" t="e">
        <v>#N/A</v>
      </c>
      <c r="G27" s="36">
        <v>0.54814318418860775</v>
      </c>
      <c r="H27" s="36">
        <v>0.68766378237549675</v>
      </c>
      <c r="I27" s="22">
        <v>0.139520598186889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0.53364899359084506</v>
      </c>
      <c r="F28" s="22" t="e">
        <v>#N/A</v>
      </c>
      <c r="G28" s="36">
        <v>0.50121841542624923</v>
      </c>
      <c r="H28" s="36">
        <v>0.65837065129105243</v>
      </c>
      <c r="I28" s="22">
        <v>0.1571522358648032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0.50979971846030769</v>
      </c>
      <c r="F29" s="22" t="e">
        <v>#N/A</v>
      </c>
      <c r="G29" s="36">
        <v>0.47007757649767024</v>
      </c>
      <c r="H29" s="36">
        <v>0.6375577342665969</v>
      </c>
      <c r="I29" s="22">
        <v>0.16748015776892666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0.53283326262027975</v>
      </c>
      <c r="F30" s="22" t="e">
        <v>#N/A</v>
      </c>
      <c r="G30" s="36">
        <v>0.437800501612092</v>
      </c>
      <c r="H30" s="36">
        <v>0.53283326262027975</v>
      </c>
      <c r="I30" s="22">
        <v>9.5032761008187749E-2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0.52301371647417194</v>
      </c>
      <c r="F31" s="22" t="e">
        <v>#N/A</v>
      </c>
      <c r="G31" s="36">
        <v>0.43617710871226173</v>
      </c>
      <c r="H31" s="36">
        <v>0.52301371647417194</v>
      </c>
      <c r="I31" s="22">
        <v>8.6836607761910212E-2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0.70136237073691543</v>
      </c>
      <c r="F32" s="22" t="e">
        <v>#N/A</v>
      </c>
      <c r="G32" s="36">
        <v>0.45407525932591136</v>
      </c>
      <c r="H32" s="36">
        <v>0.70136237073691543</v>
      </c>
      <c r="I32" s="22">
        <v>0.24728711141100407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0.64895147740642489</v>
      </c>
      <c r="F33" s="22" t="e">
        <v>#N/A</v>
      </c>
      <c r="G33" s="36">
        <v>0.46393501927887981</v>
      </c>
      <c r="H33" s="36">
        <v>0.64895147740642489</v>
      </c>
      <c r="I33" s="22">
        <v>0.18501645812754508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0.49294116572650615</v>
      </c>
      <c r="F34" s="22" t="e">
        <v>#N/A</v>
      </c>
      <c r="G34" s="36">
        <v>0.47819736164011861</v>
      </c>
      <c r="H34" s="36">
        <v>0.67383237401186036</v>
      </c>
      <c r="I34" s="22">
        <v>0.19563501237174175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0.50216044317754838</v>
      </c>
      <c r="F35" s="22" t="e">
        <v>#N/A</v>
      </c>
      <c r="G35" s="36">
        <v>0.4638908002165959</v>
      </c>
      <c r="H35" s="36">
        <v>0.65159514426832821</v>
      </c>
      <c r="I35" s="22">
        <v>0.18770434405173231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0.55137761400787477</v>
      </c>
      <c r="F36" s="22" t="e">
        <v>#N/A</v>
      </c>
      <c r="G36" s="36">
        <v>0.51710879329140724</v>
      </c>
      <c r="H36" s="36">
        <v>0.68246509012963874</v>
      </c>
      <c r="I36" s="22">
        <v>0.1653562968382315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0.56215631358923401</v>
      </c>
      <c r="F37" s="22" t="e">
        <v>#N/A</v>
      </c>
      <c r="G37" s="36">
        <v>0.5267838587008703</v>
      </c>
      <c r="H37" s="36">
        <v>0.74205537464093174</v>
      </c>
      <c r="I37" s="22">
        <v>0.21527151594006144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0.63812255954256569</v>
      </c>
      <c r="F38" s="22" t="e">
        <v>#N/A</v>
      </c>
      <c r="G38" s="36">
        <v>0.51841798374438142</v>
      </c>
      <c r="H38" s="36">
        <v>0.68776813793839975</v>
      </c>
      <c r="I38" s="22">
        <v>0.16935015419401833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0.66230817787809293</v>
      </c>
      <c r="F39" s="22" t="e">
        <v>#N/A</v>
      </c>
      <c r="G39" s="36">
        <v>0.54814318418860775</v>
      </c>
      <c r="H39" s="36">
        <v>0.68766378237549675</v>
      </c>
      <c r="I39" s="22">
        <v>0.139520598186889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0.50121841542624923</v>
      </c>
      <c r="F40" s="22" t="e">
        <v>#N/A</v>
      </c>
      <c r="G40" s="36">
        <v>0.50121841542624923</v>
      </c>
      <c r="H40" s="36">
        <v>0.65837065129105243</v>
      </c>
      <c r="I40" s="22">
        <v>0.1571522358648032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0.48433844844890667</v>
      </c>
      <c r="F41" s="22" t="e">
        <v>#N/A</v>
      </c>
      <c r="G41" s="36">
        <v>0.47007757649767024</v>
      </c>
      <c r="H41" s="36">
        <v>0.6375577342665969</v>
      </c>
      <c r="I41" s="22">
        <v>0.16748015776892666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0.46203034933664267</v>
      </c>
      <c r="F42" s="22" t="e">
        <v>#N/A</v>
      </c>
      <c r="G42" s="36">
        <v>0.437800501612092</v>
      </c>
      <c r="H42" s="36">
        <v>0.53283326262027975</v>
      </c>
      <c r="I42" s="22">
        <v>9.5032761008187749E-2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0.49116174951228436</v>
      </c>
      <c r="F43" s="22" t="e">
        <v>#N/A</v>
      </c>
      <c r="G43" s="36">
        <v>0.43617710871226173</v>
      </c>
      <c r="H43" s="36">
        <v>0.52301371647417194</v>
      </c>
      <c r="I43" s="22">
        <v>8.6836607761910212E-2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0.54421581361477733</v>
      </c>
      <c r="F44" s="22" t="e">
        <v>#N/A</v>
      </c>
      <c r="G44" s="36">
        <v>0.45407525932591136</v>
      </c>
      <c r="H44" s="36">
        <v>0.70136237073691543</v>
      </c>
      <c r="I44" s="22">
        <v>0.24728711141100407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0.49719082685471161</v>
      </c>
      <c r="F45" s="22" t="e">
        <v>#N/A</v>
      </c>
      <c r="G45" s="36">
        <v>0.46393501927887981</v>
      </c>
      <c r="H45" s="36">
        <v>0.64895147740642489</v>
      </c>
      <c r="I45" s="22">
        <v>0.18501645812754508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0.53259377677796782</v>
      </c>
      <c r="F46" s="22" t="e">
        <v>#N/A</v>
      </c>
      <c r="G46" s="36">
        <v>0.47819736164011861</v>
      </c>
      <c r="H46" s="36">
        <v>0.67383237401186036</v>
      </c>
      <c r="I46" s="22">
        <v>0.19563501237174175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0.51208894162546881</v>
      </c>
      <c r="F47" s="22" t="e">
        <v>#N/A</v>
      </c>
      <c r="G47" s="36">
        <v>0.4638908002165959</v>
      </c>
      <c r="H47" s="36">
        <v>0.65159514426832821</v>
      </c>
      <c r="I47" s="22">
        <v>0.18770434405173231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0.55116244895112199</v>
      </c>
      <c r="F48" s="22" t="e">
        <v>#N/A</v>
      </c>
      <c r="G48" s="36">
        <v>0.51710879329140724</v>
      </c>
      <c r="H48" s="36">
        <v>0.68246509012963874</v>
      </c>
      <c r="I48" s="22">
        <v>0.1653562968382315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0.57902595999477413</v>
      </c>
      <c r="F49" s="22" t="e">
        <v>#N/A</v>
      </c>
      <c r="G49" s="36">
        <v>0.5267838587008703</v>
      </c>
      <c r="H49" s="36">
        <v>0.74205537464093174</v>
      </c>
      <c r="I49" s="22">
        <v>0.21527151594006144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0.54729917037357123</v>
      </c>
      <c r="F50" s="22" t="e">
        <v>#N/A</v>
      </c>
      <c r="G50" s="36">
        <v>0.51841798374438142</v>
      </c>
      <c r="H50" s="36">
        <v>0.68776813793839975</v>
      </c>
      <c r="I50" s="22">
        <v>0.16935015419401833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0.55959903939669986</v>
      </c>
      <c r="F51" s="22" t="e">
        <v>#N/A</v>
      </c>
      <c r="G51" s="36">
        <v>0.54814318418860775</v>
      </c>
      <c r="H51" s="36">
        <v>0.68766378237549675</v>
      </c>
      <c r="I51" s="22">
        <v>0.139520598186889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0.52164335862923472</v>
      </c>
      <c r="F52" s="22" t="e">
        <v>#N/A</v>
      </c>
      <c r="G52" s="36">
        <v>0.50121841542624923</v>
      </c>
      <c r="H52" s="36">
        <v>0.65837065129105243</v>
      </c>
      <c r="I52" s="22">
        <v>0.1571522358648032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0.50196902424133127</v>
      </c>
      <c r="F53" s="22" t="e">
        <v>#N/A</v>
      </c>
      <c r="G53" s="36">
        <v>0.47007757649767024</v>
      </c>
      <c r="H53" s="36">
        <v>0.6375577342665969</v>
      </c>
      <c r="I53" s="22">
        <v>0.16748015776892666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0.4518380808092462</v>
      </c>
      <c r="F54" s="22" t="e">
        <v>#N/A</v>
      </c>
      <c r="G54" s="36">
        <v>0.437800501612092</v>
      </c>
      <c r="H54" s="36">
        <v>0.53283326262027975</v>
      </c>
      <c r="I54" s="22">
        <v>9.5032761008187749E-2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0.47798609239614237</v>
      </c>
      <c r="F55" s="22" t="e">
        <v>#N/A</v>
      </c>
      <c r="G55" s="36">
        <v>0.43617710871226173</v>
      </c>
      <c r="H55" s="36">
        <v>0.52301371647417194</v>
      </c>
      <c r="I55" s="22">
        <v>8.6836607761910212E-2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0.58185013088437032</v>
      </c>
      <c r="F56" s="22" t="e">
        <v>#N/A</v>
      </c>
      <c r="G56" s="36">
        <v>0.45407525932591136</v>
      </c>
      <c r="H56" s="36">
        <v>0.70136237073691543</v>
      </c>
      <c r="I56" s="22">
        <v>0.24728711141100407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0.58534872680174654</v>
      </c>
      <c r="F57" s="22" t="e">
        <v>#N/A</v>
      </c>
      <c r="G57" s="36">
        <v>0.46393501927887981</v>
      </c>
      <c r="H57" s="36">
        <v>0.64895147740642489</v>
      </c>
      <c r="I57" s="22">
        <v>0.18501645812754508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0.67383237401186036</v>
      </c>
      <c r="F58" s="22" t="e">
        <v>#N/A</v>
      </c>
      <c r="G58" s="36">
        <v>0.47819736164011861</v>
      </c>
      <c r="H58" s="36">
        <v>0.67383237401186036</v>
      </c>
      <c r="I58" s="22">
        <v>0.19563501237174175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0.65159514426832821</v>
      </c>
      <c r="F59" s="22" t="e">
        <v>#N/A</v>
      </c>
      <c r="G59" s="36">
        <v>0.4638908002165959</v>
      </c>
      <c r="H59" s="36">
        <v>0.65159514426832821</v>
      </c>
      <c r="I59" s="22">
        <v>0.18770434405173231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0.68246509012963874</v>
      </c>
      <c r="F60" s="22" t="e">
        <v>#N/A</v>
      </c>
      <c r="G60" s="36">
        <v>0.51710879329140724</v>
      </c>
      <c r="H60" s="36">
        <v>0.68246509012963874</v>
      </c>
      <c r="I60" s="22">
        <v>0.1653562968382315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0.74205537464093174</v>
      </c>
      <c r="F61" s="22" t="e">
        <v>#N/A</v>
      </c>
      <c r="G61" s="36">
        <v>0.5267838587008703</v>
      </c>
      <c r="H61" s="36">
        <v>0.74205537464093174</v>
      </c>
      <c r="I61" s="22">
        <v>0.21527151594006144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0.68776813793839975</v>
      </c>
      <c r="F62" s="22" t="e">
        <v>#N/A</v>
      </c>
      <c r="G62" s="36">
        <v>0.51841798374438142</v>
      </c>
      <c r="H62" s="36">
        <v>0.68776813793839975</v>
      </c>
      <c r="I62" s="22">
        <v>0.16935015419401833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0.68766378237549675</v>
      </c>
      <c r="F63" s="22" t="e">
        <v>#N/A</v>
      </c>
      <c r="G63" s="36">
        <v>0.54814318418860775</v>
      </c>
      <c r="H63" s="36">
        <v>0.68766378237549675</v>
      </c>
      <c r="I63" s="22">
        <v>0.139520598186889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0.65837065129105243</v>
      </c>
      <c r="F64" s="22" t="e">
        <v>#N/A</v>
      </c>
      <c r="G64" s="36">
        <v>0.50121841542624923</v>
      </c>
      <c r="H64" s="36">
        <v>0.65837065129105243</v>
      </c>
      <c r="I64" s="22">
        <v>0.1571522358648032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0.6375577342665969</v>
      </c>
      <c r="F65" s="22" t="e">
        <v>#N/A</v>
      </c>
      <c r="G65" s="36">
        <v>0.47007757649767024</v>
      </c>
      <c r="H65" s="36">
        <v>0.6375577342665969</v>
      </c>
      <c r="I65" s="22">
        <v>0.16748015776892666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0.60827887543921355</v>
      </c>
      <c r="F66" s="22" t="e">
        <v>#N/A</v>
      </c>
      <c r="G66" s="36">
        <v>0.437800501612092</v>
      </c>
      <c r="H66" s="36">
        <v>0.53283326262027975</v>
      </c>
      <c r="I66" s="22">
        <v>9.5032761008187749E-2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0.60491583335024501</v>
      </c>
      <c r="F67" s="22" t="e">
        <v>#N/A</v>
      </c>
      <c r="G67" s="36">
        <v>0.43617710871226173</v>
      </c>
      <c r="H67" s="36">
        <v>0.52301371647417194</v>
      </c>
      <c r="I67" s="22">
        <v>8.6836607761910212E-2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0.75127673287445362</v>
      </c>
      <c r="F68" s="22" t="e">
        <v>#N/A</v>
      </c>
      <c r="G68" s="36">
        <v>0.45407525932591136</v>
      </c>
      <c r="H68" s="36">
        <v>0.70136237073691543</v>
      </c>
      <c r="I68" s="22">
        <v>0.24728711141100407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0.78485431538525596</v>
      </c>
      <c r="F69" s="22" t="e">
        <v>#N/A</v>
      </c>
      <c r="G69" s="36">
        <v>0.46393501927887981</v>
      </c>
      <c r="H69" s="36">
        <v>0.64895147740642489</v>
      </c>
      <c r="I69" s="22">
        <v>0.18501645812754508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0.7861027150133949</v>
      </c>
      <c r="F70" s="22" t="e">
        <v>#N/A</v>
      </c>
      <c r="G70" s="36">
        <v>0.47819736164011861</v>
      </c>
      <c r="H70" s="36">
        <v>0.67383237401186036</v>
      </c>
      <c r="I70" s="22">
        <v>0.19563501237174175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0.78861710411136587</v>
      </c>
      <c r="F71" s="22">
        <v>0.78861710411136587</v>
      </c>
      <c r="G71" s="36">
        <v>0.4638908002165959</v>
      </c>
      <c r="H71" s="36">
        <v>0.65159514426832821</v>
      </c>
      <c r="I71" s="22">
        <v>0.18770434405173231</v>
      </c>
      <c r="J71" s="37"/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0.80685431867854474</v>
      </c>
      <c r="G72" s="36">
        <v>0.51710879329140724</v>
      </c>
      <c r="H72" s="36">
        <v>0.68246509012963874</v>
      </c>
      <c r="I72" s="22">
        <v>0.1653562968382315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0.83898024064134569</v>
      </c>
      <c r="G73" s="36">
        <v>0.5267838587008703</v>
      </c>
      <c r="H73" s="36">
        <v>0.74205537464093174</v>
      </c>
      <c r="I73" s="22">
        <v>0.21527151594006144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0.80529876096644304</v>
      </c>
      <c r="G74" s="36">
        <v>0.51841798374438142</v>
      </c>
      <c r="H74" s="36">
        <v>0.68776813793839975</v>
      </c>
      <c r="I74" s="22">
        <v>0.16935015419401833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0.83231263676088318</v>
      </c>
      <c r="G75" s="36">
        <v>0.54814318418860775</v>
      </c>
      <c r="H75" s="36">
        <v>0.68766378237549675</v>
      </c>
      <c r="I75" s="22">
        <v>0.139520598186889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0.77770957946529751</v>
      </c>
      <c r="G76" s="36">
        <v>0.50121841542624923</v>
      </c>
      <c r="H76" s="36">
        <v>0.65837065129105243</v>
      </c>
      <c r="I76" s="22">
        <v>0.1571522358648032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0.74073794944418647</v>
      </c>
      <c r="G77" s="36">
        <v>0.47007757649767024</v>
      </c>
      <c r="H77" s="36">
        <v>0.6375577342665969</v>
      </c>
      <c r="I77" s="22">
        <v>0.16748015776892666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0.70725904071681767</v>
      </c>
      <c r="G78" s="36">
        <v>0.437800501612092</v>
      </c>
      <c r="H78" s="36">
        <v>0.53283326262027975</v>
      </c>
      <c r="I78" s="22">
        <v>9.5032761008187749E-2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0.71727114593712327</v>
      </c>
      <c r="G79" s="36">
        <v>0.43617710871226173</v>
      </c>
      <c r="H79" s="36">
        <v>0.52301371647417194</v>
      </c>
      <c r="I79" s="22">
        <v>8.6836607761910212E-2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0.86152426934108173</v>
      </c>
      <c r="G80" s="36">
        <v>0.45407525932591136</v>
      </c>
      <c r="H80" s="36">
        <v>0.70136237073691543</v>
      </c>
      <c r="I80" s="22">
        <v>0.24728711141100407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0.82354670171479782</v>
      </c>
      <c r="G81" s="36">
        <v>0.46393501927887981</v>
      </c>
      <c r="H81" s="36">
        <v>0.64895147740642489</v>
      </c>
      <c r="I81" s="22">
        <v>0.18501645812754508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0.83711629190288983</v>
      </c>
      <c r="G82" s="36">
        <v>0.47819736164011861</v>
      </c>
      <c r="H82" s="36">
        <v>0.67383237401186036</v>
      </c>
      <c r="I82" s="22">
        <v>0.19563501237174175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0.84471281972426659</v>
      </c>
      <c r="G83" s="36">
        <v>0.4638908002165959</v>
      </c>
      <c r="H83" s="36">
        <v>0.65159514426832821</v>
      </c>
      <c r="I83" s="22">
        <v>0.18770434405173231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0.88428870658622671</v>
      </c>
      <c r="G84" s="36">
        <v>0.51710879329140724</v>
      </c>
      <c r="H84" s="36">
        <v>0.68246509012963874</v>
      </c>
      <c r="I84" s="22">
        <v>0.1653562968382315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0.91896903115539252</v>
      </c>
      <c r="G85" s="36">
        <v>0.5267838587008703</v>
      </c>
      <c r="H85" s="36">
        <v>0.74205537464093174</v>
      </c>
      <c r="I85" s="22">
        <v>0.21527151594006144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0.88246818201594068</v>
      </c>
      <c r="G86" s="36">
        <v>0.51841798374438142</v>
      </c>
      <c r="H86" s="36">
        <v>0.68776813793839975</v>
      </c>
      <c r="I86" s="22">
        <v>0.16935015419401833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0.91626929243219912</v>
      </c>
      <c r="G87" s="36">
        <v>0.54814318418860775</v>
      </c>
      <c r="H87" s="36">
        <v>0.68766378237549675</v>
      </c>
      <c r="I87" s="22">
        <v>0.139520598186889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0.85696357718284499</v>
      </c>
      <c r="G88" s="36">
        <v>0.50121841542624923</v>
      </c>
      <c r="H88" s="36">
        <v>0.65837065129105243</v>
      </c>
      <c r="I88" s="22">
        <v>0.1571522358648032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0.81678070207432574</v>
      </c>
      <c r="G89" s="36">
        <v>0.47007757649767024</v>
      </c>
      <c r="H89" s="36">
        <v>0.6375577342665969</v>
      </c>
      <c r="I89" s="22">
        <v>0.16748015776892666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4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1.5546875" style="3" customWidth="1"/>
    <col min="7" max="9" width="11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74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54</v>
      </c>
      <c r="F4" s="16" t="s">
        <v>55</v>
      </c>
      <c r="G4" s="16" t="s">
        <v>91</v>
      </c>
      <c r="H4" s="16" t="s">
        <v>92</v>
      </c>
      <c r="I4" s="16" t="s">
        <v>93</v>
      </c>
    </row>
    <row r="5" spans="1:15" s="1" customFormat="1" ht="48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4.7796701958227334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4.2229385840738605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4.2951029960856211</v>
      </c>
      <c r="F8" s="22" t="e">
        <v>#N/A</v>
      </c>
      <c r="G8" s="36">
        <v>3.7204369554791654</v>
      </c>
      <c r="H8" s="36">
        <v>4.871690170167728</v>
      </c>
      <c r="I8" s="22">
        <v>1.1512532146885626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4.4945209843010456</v>
      </c>
      <c r="F9" s="22" t="e">
        <v>#N/A</v>
      </c>
      <c r="G9" s="36">
        <v>3.1256384494844367</v>
      </c>
      <c r="H9" s="36">
        <v>4.4992315202657718</v>
      </c>
      <c r="I9" s="22">
        <v>1.3735930707813351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4.6480585541131738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4.0897109467557842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4.6019357610928262</v>
      </c>
      <c r="F12" s="22" t="e">
        <v>#N/A</v>
      </c>
      <c r="G12" s="36">
        <v>4.0995627108445438</v>
      </c>
      <c r="H12" s="36">
        <v>4.7415311064989965</v>
      </c>
      <c r="I12" s="22">
        <v>0.64196839565445263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4.62274093983517</v>
      </c>
      <c r="F13" s="22" t="e">
        <v>#N/A</v>
      </c>
      <c r="G13" s="36">
        <v>4.0708803155546658</v>
      </c>
      <c r="H13" s="36">
        <v>5.0872295034264532</v>
      </c>
      <c r="I13" s="22">
        <v>1.0163491878717874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4.411953402854822</v>
      </c>
      <c r="F14" s="22" t="e">
        <v>#N/A</v>
      </c>
      <c r="G14" s="36">
        <v>4.3665397776041051</v>
      </c>
      <c r="H14" s="36">
        <v>4.9405888030222016</v>
      </c>
      <c r="I14" s="22">
        <v>0.57404902541809655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4.8602553519150185</v>
      </c>
      <c r="F15" s="22" t="e">
        <v>#N/A</v>
      </c>
      <c r="G15" s="36">
        <v>4.5293727678850138</v>
      </c>
      <c r="H15" s="36">
        <v>5.0854450384549104</v>
      </c>
      <c r="I15" s="22">
        <v>0.55607227056989661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4.6797874814734728</v>
      </c>
      <c r="F16" s="22" t="e">
        <v>#N/A</v>
      </c>
      <c r="G16" s="36">
        <v>4.3307110767938664</v>
      </c>
      <c r="H16" s="36">
        <v>4.9885705813380259</v>
      </c>
      <c r="I16" s="22">
        <v>0.65785950454415953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4.9802337437764788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4.5128248448888355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4.3088352300730346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3.7204369554791654</v>
      </c>
      <c r="F20" s="22" t="e">
        <v>#N/A</v>
      </c>
      <c r="G20" s="36">
        <v>3.7204369554791654</v>
      </c>
      <c r="H20" s="36">
        <v>4.871690170167728</v>
      </c>
      <c r="I20" s="22">
        <v>1.1512532146885626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3.1256384494844367</v>
      </c>
      <c r="F21" s="22" t="e">
        <v>#N/A</v>
      </c>
      <c r="G21" s="36">
        <v>3.1256384494844367</v>
      </c>
      <c r="H21" s="36">
        <v>4.4992315202657718</v>
      </c>
      <c r="I21" s="22">
        <v>1.3735930707813351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3.5277323542016878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3.7566716145101546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4.0995627108445438</v>
      </c>
      <c r="F24" s="22" t="e">
        <v>#N/A</v>
      </c>
      <c r="G24" s="36">
        <v>4.0995627108445438</v>
      </c>
      <c r="H24" s="36">
        <v>4.7415311064989965</v>
      </c>
      <c r="I24" s="22">
        <v>0.64196839565445263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4.0708803155546658</v>
      </c>
      <c r="F25" s="22" t="e">
        <v>#N/A</v>
      </c>
      <c r="G25" s="36">
        <v>4.0708803155546658</v>
      </c>
      <c r="H25" s="36">
        <v>5.0872295034264532</v>
      </c>
      <c r="I25" s="22">
        <v>1.0163491878717874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4.3665397776041051</v>
      </c>
      <c r="F26" s="22" t="e">
        <v>#N/A</v>
      </c>
      <c r="G26" s="36">
        <v>4.3665397776041051</v>
      </c>
      <c r="H26" s="36">
        <v>4.9405888030222016</v>
      </c>
      <c r="I26" s="22">
        <v>0.57404902541809655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4.7586789367018785</v>
      </c>
      <c r="F27" s="22" t="e">
        <v>#N/A</v>
      </c>
      <c r="G27" s="36">
        <v>4.5293727678850138</v>
      </c>
      <c r="H27" s="36">
        <v>5.0854450384549104</v>
      </c>
      <c r="I27" s="22">
        <v>0.55607227056989661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4.4675451906157448</v>
      </c>
      <c r="F28" s="22" t="e">
        <v>#N/A</v>
      </c>
      <c r="G28" s="36">
        <v>4.3307110767938664</v>
      </c>
      <c r="H28" s="36">
        <v>4.9885705813380259</v>
      </c>
      <c r="I28" s="22">
        <v>0.65785950454415953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5.0983787858594347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4.4064786395895581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3.9239788813888823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4.0258774295524571</v>
      </c>
      <c r="F32" s="22" t="e">
        <v>#N/A</v>
      </c>
      <c r="G32" s="36">
        <v>3.7204369554791654</v>
      </c>
      <c r="H32" s="36">
        <v>4.871690170167728</v>
      </c>
      <c r="I32" s="22">
        <v>1.1512532146885626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3.841177424431363</v>
      </c>
      <c r="F33" s="22" t="e">
        <v>#N/A</v>
      </c>
      <c r="G33" s="36">
        <v>3.1256384494844367</v>
      </c>
      <c r="H33" s="36">
        <v>4.4992315202657718</v>
      </c>
      <c r="I33" s="22">
        <v>1.3735930707813351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4.1813429102129946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4.2247642410378496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4.6052519670503358</v>
      </c>
      <c r="F36" s="22" t="e">
        <v>#N/A</v>
      </c>
      <c r="G36" s="36">
        <v>4.0995627108445438</v>
      </c>
      <c r="H36" s="36">
        <v>4.7415311064989965</v>
      </c>
      <c r="I36" s="22">
        <v>0.64196839565445263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4.5396683869417238</v>
      </c>
      <c r="F37" s="22" t="e">
        <v>#N/A</v>
      </c>
      <c r="G37" s="36">
        <v>4.0708803155546658</v>
      </c>
      <c r="H37" s="36">
        <v>5.0872295034264532</v>
      </c>
      <c r="I37" s="22">
        <v>1.0163491878717874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4.464973344027924</v>
      </c>
      <c r="F38" s="22" t="e">
        <v>#N/A</v>
      </c>
      <c r="G38" s="36">
        <v>4.3665397776041051</v>
      </c>
      <c r="H38" s="36">
        <v>4.9405888030222016</v>
      </c>
      <c r="I38" s="22">
        <v>0.57404902541809655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4.5293727678850138</v>
      </c>
      <c r="F39" s="22" t="e">
        <v>#N/A</v>
      </c>
      <c r="G39" s="36">
        <v>4.5293727678850138</v>
      </c>
      <c r="H39" s="36">
        <v>5.0854450384549104</v>
      </c>
      <c r="I39" s="22">
        <v>0.55607227056989661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4.3307110767938664</v>
      </c>
      <c r="F40" s="22" t="e">
        <v>#N/A</v>
      </c>
      <c r="G40" s="36">
        <v>4.3307110767938664</v>
      </c>
      <c r="H40" s="36">
        <v>4.9885705813380259</v>
      </c>
      <c r="I40" s="22">
        <v>0.65785950454415953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4.9433493418280277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4.1079549979229366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4.1865525673029094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4.4584775208855492</v>
      </c>
      <c r="F44" s="22" t="e">
        <v>#N/A</v>
      </c>
      <c r="G44" s="36">
        <v>3.7204369554791654</v>
      </c>
      <c r="H44" s="36">
        <v>4.871690170167728</v>
      </c>
      <c r="I44" s="22">
        <v>1.1512532146885626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4.305111239707248</v>
      </c>
      <c r="F45" s="22" t="e">
        <v>#N/A</v>
      </c>
      <c r="G45" s="36">
        <v>3.1256384494844367</v>
      </c>
      <c r="H45" s="36">
        <v>4.4992315202657718</v>
      </c>
      <c r="I45" s="22">
        <v>1.3735930707813351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4.5429845586832833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4.163162353820633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4.6123129405290166</v>
      </c>
      <c r="F48" s="22" t="e">
        <v>#N/A</v>
      </c>
      <c r="G48" s="36">
        <v>4.0995627108445438</v>
      </c>
      <c r="H48" s="36">
        <v>4.7415311064989965</v>
      </c>
      <c r="I48" s="22">
        <v>0.64196839565445263</v>
      </c>
    </row>
    <row r="49" spans="2:15" s="1" customFormat="1" ht="12.75" customHeight="1" x14ac:dyDescent="0.3">
      <c r="B49" s="20">
        <v>44774</v>
      </c>
      <c r="C49" s="21">
        <v>2022</v>
      </c>
      <c r="D49" s="21">
        <v>8</v>
      </c>
      <c r="E49" s="22">
        <v>4.8685041898927679</v>
      </c>
      <c r="F49" s="22" t="e">
        <v>#N/A</v>
      </c>
      <c r="G49" s="36">
        <v>4.0708803155546658</v>
      </c>
      <c r="H49" s="36">
        <v>5.0872295034264532</v>
      </c>
      <c r="I49" s="22">
        <v>1.0163491878717874</v>
      </c>
    </row>
    <row r="50" spans="2:15" s="1" customFormat="1" ht="12.75" customHeight="1" x14ac:dyDescent="0.3">
      <c r="B50" s="20">
        <v>44805</v>
      </c>
      <c r="C50" s="21">
        <v>2022</v>
      </c>
      <c r="D50" s="21">
        <v>9</v>
      </c>
      <c r="E50" s="22">
        <v>4.89073386318272</v>
      </c>
      <c r="F50" s="22" t="e">
        <v>#N/A</v>
      </c>
      <c r="G50" s="36">
        <v>4.3665397776041051</v>
      </c>
      <c r="H50" s="36">
        <v>4.9405888030222016</v>
      </c>
      <c r="I50" s="22">
        <v>0.57404902541809655</v>
      </c>
    </row>
    <row r="51" spans="2:15" s="1" customFormat="1" ht="12.75" customHeight="1" x14ac:dyDescent="0.3">
      <c r="B51" s="20">
        <v>44835</v>
      </c>
      <c r="C51" s="21">
        <v>2022</v>
      </c>
      <c r="D51" s="21">
        <v>10</v>
      </c>
      <c r="E51" s="22">
        <v>4.9667496440955015</v>
      </c>
      <c r="F51" s="22" t="e">
        <v>#N/A</v>
      </c>
      <c r="G51" s="36">
        <v>4.5293727678850138</v>
      </c>
      <c r="H51" s="36">
        <v>5.0854450384549104</v>
      </c>
      <c r="I51" s="22">
        <v>0.55607227056989661</v>
      </c>
    </row>
    <row r="52" spans="2:15" s="1" customFormat="1" ht="12.75" customHeight="1" x14ac:dyDescent="0.3">
      <c r="B52" s="20">
        <v>44866</v>
      </c>
      <c r="C52" s="21">
        <v>2022</v>
      </c>
      <c r="D52" s="21">
        <v>11</v>
      </c>
      <c r="E52" s="22">
        <v>4.8077129598391304</v>
      </c>
      <c r="F52" s="22" t="e">
        <v>#N/A</v>
      </c>
      <c r="G52" s="36">
        <v>4.3307110767938664</v>
      </c>
      <c r="H52" s="36">
        <v>4.9885705813380259</v>
      </c>
      <c r="I52" s="22">
        <v>0.65785950454415953</v>
      </c>
    </row>
    <row r="53" spans="2:15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5.5674786927583462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4.5998955108152053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4.6993065289966189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44986</v>
      </c>
      <c r="C56" s="21">
        <v>2023</v>
      </c>
      <c r="D56" s="21">
        <v>3</v>
      </c>
      <c r="E56" s="22">
        <v>4.871690170167728</v>
      </c>
      <c r="F56" s="22" t="e">
        <v>#N/A</v>
      </c>
      <c r="G56" s="36">
        <v>3.7204369554791654</v>
      </c>
      <c r="H56" s="36">
        <v>4.871690170167728</v>
      </c>
      <c r="I56" s="22">
        <v>1.1512532146885626</v>
      </c>
      <c r="N56" s="41"/>
      <c r="O56" s="41"/>
    </row>
    <row r="57" spans="2:15" s="1" customFormat="1" ht="12.75" customHeight="1" x14ac:dyDescent="0.3">
      <c r="B57" s="20">
        <v>45017</v>
      </c>
      <c r="C57" s="21">
        <v>2023</v>
      </c>
      <c r="D57" s="21">
        <v>4</v>
      </c>
      <c r="E57" s="22">
        <v>4.4992315202657718</v>
      </c>
      <c r="F57" s="22" t="e">
        <v>#N/A</v>
      </c>
      <c r="G57" s="36">
        <v>3.1256384494844367</v>
      </c>
      <c r="H57" s="36">
        <v>4.4992315202657718</v>
      </c>
      <c r="I57" s="22">
        <v>1.3735930707813351</v>
      </c>
      <c r="N57" s="46"/>
      <c r="O57" s="46"/>
    </row>
    <row r="58" spans="2:15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5.111079896455319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5.0066159792421079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45108</v>
      </c>
      <c r="C60" s="21">
        <v>2023</v>
      </c>
      <c r="D60" s="21">
        <v>7</v>
      </c>
      <c r="E60" s="22">
        <v>4.7415311064989965</v>
      </c>
      <c r="F60" s="22" t="e">
        <v>#N/A</v>
      </c>
      <c r="G60" s="36">
        <v>4.0995627108445438</v>
      </c>
      <c r="H60" s="36">
        <v>4.7415311064989965</v>
      </c>
      <c r="I60" s="22">
        <v>0.64196839565445263</v>
      </c>
      <c r="N60" s="46"/>
      <c r="O60" s="46"/>
    </row>
    <row r="61" spans="2:15" s="1" customFormat="1" ht="12.75" customHeight="1" x14ac:dyDescent="0.3">
      <c r="B61" s="20">
        <v>45139</v>
      </c>
      <c r="C61" s="21">
        <v>2023</v>
      </c>
      <c r="D61" s="21">
        <v>8</v>
      </c>
      <c r="E61" s="22">
        <v>5.0872295034264532</v>
      </c>
      <c r="F61" s="22" t="e">
        <v>#N/A</v>
      </c>
      <c r="G61" s="36">
        <v>4.0708803155546658</v>
      </c>
      <c r="H61" s="36">
        <v>5.0872295034264532</v>
      </c>
      <c r="I61" s="22">
        <v>1.0163491878717874</v>
      </c>
      <c r="N61" s="41"/>
      <c r="O61" s="41"/>
    </row>
    <row r="62" spans="2:15" s="1" customFormat="1" ht="12.75" customHeight="1" x14ac:dyDescent="0.3">
      <c r="B62" s="20">
        <v>45170</v>
      </c>
      <c r="C62" s="21">
        <v>2023</v>
      </c>
      <c r="D62" s="21">
        <v>9</v>
      </c>
      <c r="E62" s="22">
        <v>4.9405888030222016</v>
      </c>
      <c r="F62" s="22" t="e">
        <v>#N/A</v>
      </c>
      <c r="G62" s="36">
        <v>4.3665397776041051</v>
      </c>
      <c r="H62" s="36">
        <v>4.9405888030222016</v>
      </c>
      <c r="I62" s="22">
        <v>0.57404902541809655</v>
      </c>
      <c r="N62" s="41"/>
      <c r="O62" s="41"/>
    </row>
    <row r="63" spans="2:15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5.0854450384549104</v>
      </c>
      <c r="F63" s="22" t="e">
        <v>#N/A</v>
      </c>
      <c r="G63" s="36">
        <v>4.5293727678850138</v>
      </c>
      <c r="H63" s="36">
        <v>5.0854450384549104</v>
      </c>
      <c r="I63" s="22">
        <v>0.55607227056989661</v>
      </c>
      <c r="N63" s="46"/>
      <c r="O63" s="46"/>
    </row>
    <row r="64" spans="2:15" s="1" customFormat="1" ht="12.75" customHeight="1" x14ac:dyDescent="0.3">
      <c r="B64" s="20">
        <v>45231</v>
      </c>
      <c r="C64" s="21">
        <v>2023</v>
      </c>
      <c r="D64" s="21">
        <v>11</v>
      </c>
      <c r="E64" s="22">
        <v>4.9885705813380259</v>
      </c>
      <c r="F64" s="22" t="e">
        <v>#N/A</v>
      </c>
      <c r="G64" s="36">
        <v>4.3307110767938664</v>
      </c>
      <c r="H64" s="36">
        <v>4.9885705813380259</v>
      </c>
      <c r="I64" s="22">
        <v>0.65785950454415953</v>
      </c>
      <c r="N64" s="41"/>
      <c r="O64" s="41"/>
    </row>
    <row r="65" spans="2:15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5.5091385879066639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45292</v>
      </c>
      <c r="C66" s="21">
        <v>2024</v>
      </c>
      <c r="D66" s="21">
        <v>1</v>
      </c>
      <c r="E66" s="22">
        <v>4.9258732287000004</v>
      </c>
      <c r="F66" s="22" t="e">
        <v>#N/A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3">
      <c r="B67" s="20">
        <v>45323</v>
      </c>
      <c r="C67" s="21">
        <v>2024</v>
      </c>
      <c r="D67" s="21">
        <v>2</v>
      </c>
      <c r="E67" s="22">
        <v>4.4417141994000007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45352</v>
      </c>
      <c r="C68" s="21">
        <v>2024</v>
      </c>
      <c r="D68" s="21">
        <v>3</v>
      </c>
      <c r="E68" s="22">
        <v>4.9176917469000001</v>
      </c>
      <c r="F68" s="22" t="e">
        <v>#N/A</v>
      </c>
      <c r="G68" s="36">
        <v>3.7204369554791654</v>
      </c>
      <c r="H68" s="36">
        <v>4.871690170167728</v>
      </c>
      <c r="I68" s="22">
        <v>1.1512532146885626</v>
      </c>
      <c r="N68" s="41"/>
      <c r="O68" s="41"/>
    </row>
    <row r="69" spans="2:15" s="1" customFormat="1" ht="12.75" customHeight="1" x14ac:dyDescent="0.3">
      <c r="B69" s="20">
        <v>45383</v>
      </c>
      <c r="C69" s="21">
        <v>2024</v>
      </c>
      <c r="D69" s="21">
        <v>4</v>
      </c>
      <c r="E69" s="22">
        <v>4.9009703581999995</v>
      </c>
      <c r="F69" s="22" t="e">
        <v>#N/A</v>
      </c>
      <c r="G69" s="36">
        <v>3.1256384494844367</v>
      </c>
      <c r="H69" s="36">
        <v>4.4992315202657718</v>
      </c>
      <c r="I69" s="22">
        <v>1.3735930707813351</v>
      </c>
      <c r="N69" s="46"/>
      <c r="O69" s="46"/>
    </row>
    <row r="70" spans="2:15" s="1" customFormat="1" ht="12.75" customHeight="1" x14ac:dyDescent="0.3">
      <c r="B70" s="20">
        <v>45413</v>
      </c>
      <c r="C70" s="21">
        <v>2024</v>
      </c>
      <c r="D70" s="21">
        <v>5</v>
      </c>
      <c r="E70" s="22">
        <v>4.8992264532999998</v>
      </c>
      <c r="F70" s="22" t="e">
        <v>#N/A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45444</v>
      </c>
      <c r="C71" s="21">
        <v>2024</v>
      </c>
      <c r="D71" s="21">
        <v>6</v>
      </c>
      <c r="E71" s="22">
        <v>4.6511210815000004</v>
      </c>
      <c r="F71" s="22">
        <v>4.6511210815000004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5.0731774428090093</v>
      </c>
      <c r="G72" s="36">
        <v>4.0995627108445438</v>
      </c>
      <c r="H72" s="36">
        <v>4.7415311064989965</v>
      </c>
      <c r="I72" s="22">
        <v>0.64196839565445263</v>
      </c>
      <c r="N72" s="46"/>
      <c r="O72" s="46"/>
    </row>
    <row r="73" spans="2:15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5.1886586695948864</v>
      </c>
      <c r="G73" s="36">
        <v>4.0708803155546658</v>
      </c>
      <c r="H73" s="36">
        <v>5.0872295034264532</v>
      </c>
      <c r="I73" s="22">
        <v>1.0163491878717874</v>
      </c>
      <c r="N73" s="41"/>
      <c r="O73" s="41"/>
    </row>
    <row r="74" spans="2:15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5.1661506776216335</v>
      </c>
      <c r="G74" s="36">
        <v>4.3665397776041051</v>
      </c>
      <c r="H74" s="36">
        <v>4.9405888030222016</v>
      </c>
      <c r="I74" s="22">
        <v>0.57404902541809655</v>
      </c>
      <c r="N74" s="41"/>
      <c r="O74" s="41"/>
    </row>
    <row r="75" spans="2:15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5.3927911195717062</v>
      </c>
      <c r="G75" s="36">
        <v>4.5293727678850138</v>
      </c>
      <c r="H75" s="36">
        <v>5.0854450384549104</v>
      </c>
      <c r="I75" s="22">
        <v>0.55607227056989661</v>
      </c>
      <c r="N75" s="46"/>
      <c r="O75" s="46"/>
    </row>
    <row r="76" spans="2:15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5.2245355350065079</v>
      </c>
      <c r="G76" s="36">
        <v>4.3307110767938664</v>
      </c>
      <c r="H76" s="36">
        <v>4.9885705813380259</v>
      </c>
      <c r="I76" s="22">
        <v>0.65785950454415953</v>
      </c>
      <c r="N76" s="41"/>
      <c r="O76" s="41"/>
    </row>
    <row r="77" spans="2:15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5.8103812376386559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5.093671599601012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4.8481638726402947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5.1303136467858872</v>
      </c>
      <c r="G80" s="36">
        <v>3.7204369554791654</v>
      </c>
      <c r="H80" s="36">
        <v>4.871690170167728</v>
      </c>
      <c r="I80" s="22">
        <v>1.1512532146885626</v>
      </c>
      <c r="N80" s="41"/>
      <c r="O80" s="41"/>
    </row>
    <row r="81" spans="1:15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4.9971106354952806</v>
      </c>
      <c r="G81" s="36">
        <v>3.1256384494844367</v>
      </c>
      <c r="H81" s="36">
        <v>4.4992315202657718</v>
      </c>
      <c r="I81" s="22">
        <v>1.3735930707813351</v>
      </c>
      <c r="N81" s="46"/>
      <c r="O81" s="46"/>
    </row>
    <row r="82" spans="1:15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5.0436321310445926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5.0157514580859734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5.1608021096054975</v>
      </c>
      <c r="G84" s="36">
        <v>4.0995627108445438</v>
      </c>
      <c r="H84" s="36">
        <v>4.7415311064989965</v>
      </c>
      <c r="I84" s="22">
        <v>0.64196839565445263</v>
      </c>
      <c r="N84" s="46"/>
      <c r="O84" s="46"/>
    </row>
    <row r="85" spans="1:15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5.2462878317245627</v>
      </c>
      <c r="G85" s="36">
        <v>4.0708803155546658</v>
      </c>
      <c r="H85" s="36">
        <v>5.0872295034264532</v>
      </c>
      <c r="I85" s="22">
        <v>1.0163491878717874</v>
      </c>
      <c r="N85" s="41"/>
      <c r="O85" s="41"/>
    </row>
    <row r="86" spans="1:15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5.1912132185838438</v>
      </c>
      <c r="G86" s="36">
        <v>4.3665397776041051</v>
      </c>
      <c r="H86" s="36">
        <v>4.9405888030222016</v>
      </c>
      <c r="I86" s="22">
        <v>0.57404902541809655</v>
      </c>
      <c r="N86" s="41"/>
      <c r="O86" s="41"/>
    </row>
    <row r="87" spans="1:15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5.3886596204254058</v>
      </c>
      <c r="G87" s="36">
        <v>4.5293727678850138</v>
      </c>
      <c r="H87" s="36">
        <v>5.0854450384549104</v>
      </c>
      <c r="I87" s="22">
        <v>0.55607227056989661</v>
      </c>
      <c r="N87" s="46"/>
      <c r="O87" s="46"/>
    </row>
    <row r="88" spans="1:15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5.1911574496198849</v>
      </c>
      <c r="G88" s="36">
        <v>4.3307110767938664</v>
      </c>
      <c r="H88" s="36">
        <v>4.9885705813380259</v>
      </c>
      <c r="I88" s="22">
        <v>0.65785950454415953</v>
      </c>
      <c r="N88" s="41"/>
      <c r="O88" s="41"/>
    </row>
    <row r="89" spans="1:15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5.7541742801514957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75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18</v>
      </c>
      <c r="F4" s="16" t="s">
        <v>19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3.1473493654256743</v>
      </c>
      <c r="F6" s="22" t="e">
        <v>#N/A</v>
      </c>
      <c r="G6" s="36">
        <v>3.1473493654256743</v>
      </c>
      <c r="H6" s="36">
        <v>3.792288909643224</v>
      </c>
      <c r="I6" s="22">
        <v>0.64493954421754962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2.9761626085206188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3.1325224951505932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3.2165700828371557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3.1602701272846416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2.9748108049873827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3.2473795868782536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3.2788037018013063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3.1091428371485095</v>
      </c>
      <c r="F14" s="22" t="e">
        <v>#N/A</v>
      </c>
      <c r="G14" s="36">
        <v>3.1091428371485095</v>
      </c>
      <c r="H14" s="36">
        <v>3.861591309074047</v>
      </c>
      <c r="I14" s="22">
        <v>0.75244847192553754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3.3439580868005794</v>
      </c>
      <c r="F15" s="22" t="e">
        <v>#N/A</v>
      </c>
      <c r="G15" s="36">
        <v>3.3439580868005794</v>
      </c>
      <c r="H15" s="36">
        <v>3.9296172724443585</v>
      </c>
      <c r="I15" s="22">
        <v>0.58565918564377917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3.2408408182152297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3.5862873270500693</v>
      </c>
      <c r="F17" s="22" t="e">
        <v>#N/A</v>
      </c>
      <c r="G17" s="36">
        <v>3.5862873270500693</v>
      </c>
      <c r="H17" s="36">
        <v>4.494730161937162</v>
      </c>
      <c r="I17" s="22">
        <v>0.90844283488709276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3.1766160552826319</v>
      </c>
      <c r="F18" s="22" t="e">
        <v>#N/A</v>
      </c>
      <c r="G18" s="36">
        <v>3.1473493654256743</v>
      </c>
      <c r="H18" s="36">
        <v>3.792288909643224</v>
      </c>
      <c r="I18" s="22">
        <v>0.64493954421754962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3.0931107714041617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2.7050090313070547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2.2932537306178364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2.5067612030299506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2.7305348001260565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2.9903787376212994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2.9417557714363944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3.1364770352970575</v>
      </c>
      <c r="F26" s="22" t="e">
        <v>#N/A</v>
      </c>
      <c r="G26" s="36">
        <v>3.1091428371485095</v>
      </c>
      <c r="H26" s="36">
        <v>3.861591309074047</v>
      </c>
      <c r="I26" s="22">
        <v>0.75244847192553754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3.4008027667750915</v>
      </c>
      <c r="F27" s="22" t="e">
        <v>#N/A</v>
      </c>
      <c r="G27" s="36">
        <v>3.3439580868005794</v>
      </c>
      <c r="H27" s="36">
        <v>3.9296172724443585</v>
      </c>
      <c r="I27" s="22">
        <v>0.58565918564377917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3.2271989325683967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3.7277695057140758</v>
      </c>
      <c r="F29" s="22" t="e">
        <v>#N/A</v>
      </c>
      <c r="G29" s="36">
        <v>3.5862873270500693</v>
      </c>
      <c r="H29" s="36">
        <v>4.494730161937162</v>
      </c>
      <c r="I29" s="22">
        <v>0.90844283488709276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3.2153243786456476</v>
      </c>
      <c r="F30" s="22" t="e">
        <v>#N/A</v>
      </c>
      <c r="G30" s="36">
        <v>3.1473493654256743</v>
      </c>
      <c r="H30" s="36">
        <v>3.792288909643224</v>
      </c>
      <c r="I30" s="22">
        <v>0.64493954421754962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2.7998681281171258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2.8510327299794187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2.7679059362025131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3.1221883743850753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3.230590661955492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3.5527219093869231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3.4633278116247079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3.5319616803421274</v>
      </c>
      <c r="F38" s="22" t="e">
        <v>#N/A</v>
      </c>
      <c r="G38" s="36">
        <v>3.1091428371485095</v>
      </c>
      <c r="H38" s="36">
        <v>3.861591309074047</v>
      </c>
      <c r="I38" s="22">
        <v>0.75244847192553754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3.6194414590333643</v>
      </c>
      <c r="F39" s="22" t="e">
        <v>#N/A</v>
      </c>
      <c r="G39" s="36">
        <v>3.3439580868005794</v>
      </c>
      <c r="H39" s="36">
        <v>3.9296172724443585</v>
      </c>
      <c r="I39" s="22">
        <v>0.58565918564377917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3.4720798908343822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4.111803450233217</v>
      </c>
      <c r="F41" s="22" t="e">
        <v>#N/A</v>
      </c>
      <c r="G41" s="36">
        <v>3.5862873270500693</v>
      </c>
      <c r="H41" s="36">
        <v>4.494730161937162</v>
      </c>
      <c r="I41" s="22">
        <v>0.90844283488709276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3.3152230438314048</v>
      </c>
      <c r="F42" s="22" t="e">
        <v>#N/A</v>
      </c>
      <c r="G42" s="36">
        <v>3.1473493654256743</v>
      </c>
      <c r="H42" s="36">
        <v>3.792288909643224</v>
      </c>
      <c r="I42" s="22">
        <v>0.64493954421754962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3.3656202084704825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3.3456101793445958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3.3044058468035988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3.4754496619260946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3.2128147755884484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3.6138253566718768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3.8889756643348168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3.861591309074047</v>
      </c>
      <c r="F50" s="22" t="e">
        <v>#N/A</v>
      </c>
      <c r="G50" s="36">
        <v>3.1091428371485095</v>
      </c>
      <c r="H50" s="36">
        <v>3.861591309074047</v>
      </c>
      <c r="I50" s="22">
        <v>0.75244847192553754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3.9296172724443585</v>
      </c>
      <c r="F51" s="22" t="e">
        <v>#N/A</v>
      </c>
      <c r="G51" s="36">
        <v>3.3439580868005794</v>
      </c>
      <c r="H51" s="36">
        <v>3.9296172724443585</v>
      </c>
      <c r="I51" s="22">
        <v>0.58565918564377917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3.8085771481931556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4.494730161937162</v>
      </c>
      <c r="F53" s="22" t="e">
        <v>#N/A</v>
      </c>
      <c r="G53" s="36">
        <v>3.5862873270500693</v>
      </c>
      <c r="H53" s="36">
        <v>4.494730161937162</v>
      </c>
      <c r="I53" s="22">
        <v>0.90844283488709276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3.792288909643224</v>
      </c>
      <c r="F54" s="22" t="e">
        <v>#N/A</v>
      </c>
      <c r="G54" s="36">
        <v>3.1473493654256743</v>
      </c>
      <c r="H54" s="36">
        <v>3.792288909643224</v>
      </c>
      <c r="I54" s="22">
        <v>0.64493954421754962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3.8240446890401678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3.9323280754063141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3.7097950132354289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4.2183640286490025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3.8807006610094974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3.825892140123698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3.929041211202033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3.729208825371801</v>
      </c>
      <c r="F62" s="22" t="e">
        <v>#N/A</v>
      </c>
      <c r="G62" s="36">
        <v>3.1091428371485095</v>
      </c>
      <c r="H62" s="36">
        <v>3.861591309074047</v>
      </c>
      <c r="I62" s="22">
        <v>0.75244847192553754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3.750191929197761</v>
      </c>
      <c r="F63" s="22" t="e">
        <v>#N/A</v>
      </c>
      <c r="G63" s="36">
        <v>3.3439580868005794</v>
      </c>
      <c r="H63" s="36">
        <v>3.9296172724443585</v>
      </c>
      <c r="I63" s="22">
        <v>0.58565918564377917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3.7072111418656544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4.1579398018454201</v>
      </c>
      <c r="F65" s="22" t="e">
        <v>#N/A</v>
      </c>
      <c r="G65" s="36">
        <v>3.5862873270500693</v>
      </c>
      <c r="H65" s="36">
        <v>4.494730161937162</v>
      </c>
      <c r="I65" s="22">
        <v>0.90844283488709276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3.711808628</v>
      </c>
      <c r="F66" s="22" t="e">
        <v>#N/A</v>
      </c>
      <c r="G66" s="36">
        <v>3.1473493654256743</v>
      </c>
      <c r="H66" s="36">
        <v>3.792288909643224</v>
      </c>
      <c r="I66" s="22">
        <v>0.64493954421754962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3.2622643250000003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3.6260155310000002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3.6622399379999999</v>
      </c>
      <c r="F69" s="22" t="e">
        <v>#N/A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3.645959054</v>
      </c>
      <c r="F70" s="22" t="e">
        <v>#N/A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3.5143337130000001</v>
      </c>
      <c r="F71" s="22">
        <v>3.5143337130000001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3.9451553941720574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4.0624853559479099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4.0459199451048917</v>
      </c>
      <c r="G74" s="36">
        <v>3.1091428371485095</v>
      </c>
      <c r="H74" s="36">
        <v>3.861591309074047</v>
      </c>
      <c r="I74" s="22">
        <v>0.75244847192553754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4.2989814322355704</v>
      </c>
      <c r="G75" s="36">
        <v>3.3439580868005794</v>
      </c>
      <c r="H75" s="36">
        <v>3.9296172724443585</v>
      </c>
      <c r="I75" s="22">
        <v>0.58565918564377917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4.1858785093027748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4.6888951757036628</v>
      </c>
      <c r="G77" s="36">
        <v>3.5862873270500693</v>
      </c>
      <c r="H77" s="36">
        <v>4.494730161937162</v>
      </c>
      <c r="I77" s="22">
        <v>0.90844283488709276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3.9911353647405718</v>
      </c>
      <c r="G78" s="36">
        <v>3.1473493654256743</v>
      </c>
      <c r="H78" s="36">
        <v>3.792288909643224</v>
      </c>
      <c r="I78" s="22">
        <v>0.64493954421754962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3.8719800484219444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4.0750723348405469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3.9769749040277307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3.9298702523742239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3.8925480953286868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4.0159872727750807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4.0078581427798357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3.8919743657070338</v>
      </c>
      <c r="G86" s="36">
        <v>3.1091428371485095</v>
      </c>
      <c r="H86" s="36">
        <v>3.861591309074047</v>
      </c>
      <c r="I86" s="22">
        <v>0.75244847192553754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4.0074097586426021</v>
      </c>
      <c r="G87" s="36">
        <v>3.3439580868005794</v>
      </c>
      <c r="H87" s="36">
        <v>3.9296172724443585</v>
      </c>
      <c r="I87" s="22">
        <v>0.58565918564377917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3.9031299124478434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4.432618467154299</v>
      </c>
      <c r="G89" s="36">
        <v>3.5862873270500693</v>
      </c>
      <c r="H89" s="36">
        <v>4.494730161937162</v>
      </c>
      <c r="I89" s="22">
        <v>0.90844283488709276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5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76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20</v>
      </c>
      <c r="F4" s="16" t="s">
        <v>21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2.3318869005672269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1.7811085365046309</v>
      </c>
      <c r="F7" s="22" t="e">
        <v>#N/A</v>
      </c>
      <c r="G7" s="36">
        <v>1.1727605126177532</v>
      </c>
      <c r="H7" s="36">
        <v>1.7811085365046309</v>
      </c>
      <c r="I7" s="22">
        <v>0.6083480238868777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1.6608292870500392</v>
      </c>
      <c r="F8" s="22" t="e">
        <v>#N/A</v>
      </c>
      <c r="G8" s="36">
        <v>1.3419458496591632</v>
      </c>
      <c r="H8" s="36">
        <v>1.6783495708186258</v>
      </c>
      <c r="I8" s="22">
        <v>0.3364037211594626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1.8256441449484142</v>
      </c>
      <c r="F9" s="22" t="e">
        <v>#N/A</v>
      </c>
      <c r="G9" s="36">
        <v>1.1277664386147757</v>
      </c>
      <c r="H9" s="36">
        <v>1.8256441449484142</v>
      </c>
      <c r="I9" s="22">
        <v>0.69787770633363855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2.1254120383264752</v>
      </c>
      <c r="F10" s="22" t="e">
        <v>#N/A</v>
      </c>
      <c r="G10" s="36">
        <v>1.2753083825804523</v>
      </c>
      <c r="H10" s="36">
        <v>2.1254120383264752</v>
      </c>
      <c r="I10" s="22">
        <v>0.85010365574602287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1.5927144882405739</v>
      </c>
      <c r="F11" s="22" t="e">
        <v>#N/A</v>
      </c>
      <c r="G11" s="36">
        <v>1.3576393974745498</v>
      </c>
      <c r="H11" s="36">
        <v>1.6084504546180158</v>
      </c>
      <c r="I11" s="22">
        <v>0.25081105714346608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1.9350802488779606</v>
      </c>
      <c r="F12" s="22" t="e">
        <v>#N/A</v>
      </c>
      <c r="G12" s="36">
        <v>1.3080556662504257</v>
      </c>
      <c r="H12" s="36">
        <v>1.9350802488779606</v>
      </c>
      <c r="I12" s="22">
        <v>0.62702458262753491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1.9199103400483761</v>
      </c>
      <c r="F13" s="22" t="e">
        <v>#N/A</v>
      </c>
      <c r="G13" s="36">
        <v>1.399326465082787</v>
      </c>
      <c r="H13" s="36">
        <v>1.9199103400483761</v>
      </c>
      <c r="I13" s="22">
        <v>0.52058387496558911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1.8611579510090184</v>
      </c>
      <c r="F14" s="22" t="e">
        <v>#N/A</v>
      </c>
      <c r="G14" s="36">
        <v>1.3328738052654241</v>
      </c>
      <c r="H14" s="36">
        <v>1.8611579510090184</v>
      </c>
      <c r="I14" s="22">
        <v>0.52828414574359428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2.1661389501634849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2.0556380903689191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1.9913520238948703</v>
      </c>
      <c r="F17" s="22" t="e">
        <v>#N/A</v>
      </c>
      <c r="G17" s="36">
        <v>1.1879227022783005</v>
      </c>
      <c r="H17" s="36">
        <v>1.9913520238948703</v>
      </c>
      <c r="I17" s="22">
        <v>0.80342932161656977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1.9088696994374339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1.7367492266698179</v>
      </c>
      <c r="F19" s="22" t="e">
        <v>#N/A</v>
      </c>
      <c r="G19" s="36">
        <v>1.1727605126177532</v>
      </c>
      <c r="H19" s="36">
        <v>1.7811085365046309</v>
      </c>
      <c r="I19" s="22">
        <v>0.6083480238868777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1.4506113202458728</v>
      </c>
      <c r="F20" s="22" t="e">
        <v>#N/A</v>
      </c>
      <c r="G20" s="36">
        <v>1.3419458496591632</v>
      </c>
      <c r="H20" s="36">
        <v>1.6783495708186258</v>
      </c>
      <c r="I20" s="22">
        <v>0.3364037211594626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1.1891210269522865</v>
      </c>
      <c r="F21" s="22" t="e">
        <v>#N/A</v>
      </c>
      <c r="G21" s="36">
        <v>1.1277664386147757</v>
      </c>
      <c r="H21" s="36">
        <v>1.8256441449484142</v>
      </c>
      <c r="I21" s="22">
        <v>0.69787770633363855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1.4585302159596243</v>
      </c>
      <c r="F22" s="22" t="e">
        <v>#N/A</v>
      </c>
      <c r="G22" s="36">
        <v>1.2753083825804523</v>
      </c>
      <c r="H22" s="36">
        <v>2.1254120383264752</v>
      </c>
      <c r="I22" s="22">
        <v>0.85010365574602287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1.4659097348344257</v>
      </c>
      <c r="F23" s="22" t="e">
        <v>#N/A</v>
      </c>
      <c r="G23" s="36">
        <v>1.3576393974745498</v>
      </c>
      <c r="H23" s="36">
        <v>1.6084504546180158</v>
      </c>
      <c r="I23" s="22">
        <v>0.25081105714346608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1.5845485331760634</v>
      </c>
      <c r="F24" s="22" t="e">
        <v>#N/A</v>
      </c>
      <c r="G24" s="36">
        <v>1.3080556662504257</v>
      </c>
      <c r="H24" s="36">
        <v>1.9350802488779606</v>
      </c>
      <c r="I24" s="22">
        <v>0.62702458262753491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1.6130350630261019</v>
      </c>
      <c r="F25" s="22" t="e">
        <v>#N/A</v>
      </c>
      <c r="G25" s="36">
        <v>1.399326465082787</v>
      </c>
      <c r="H25" s="36">
        <v>1.9199103400483761</v>
      </c>
      <c r="I25" s="22">
        <v>0.52058387496558911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1.7572324890100683</v>
      </c>
      <c r="F26" s="22" t="e">
        <v>#N/A</v>
      </c>
      <c r="G26" s="36">
        <v>1.3328738052654241</v>
      </c>
      <c r="H26" s="36">
        <v>1.8611579510090184</v>
      </c>
      <c r="I26" s="22">
        <v>0.52828414574359428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1.9398230998954094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1.7719232257819266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1.9580132573505129</v>
      </c>
      <c r="F29" s="22" t="e">
        <v>#N/A</v>
      </c>
      <c r="G29" s="36">
        <v>1.1879227022783005</v>
      </c>
      <c r="H29" s="36">
        <v>1.9913520238948703</v>
      </c>
      <c r="I29" s="22">
        <v>0.80342932161656977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1.7016489442055869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1.6058725046739379</v>
      </c>
      <c r="F31" s="22" t="e">
        <v>#N/A</v>
      </c>
      <c r="G31" s="36">
        <v>1.1727605126177532</v>
      </c>
      <c r="H31" s="36">
        <v>1.7811085365046309</v>
      </c>
      <c r="I31" s="22">
        <v>0.6083480238868777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1.6783495708186258</v>
      </c>
      <c r="F32" s="22" t="e">
        <v>#N/A</v>
      </c>
      <c r="G32" s="36">
        <v>1.3419458496591632</v>
      </c>
      <c r="H32" s="36">
        <v>1.6783495708186258</v>
      </c>
      <c r="I32" s="22">
        <v>0.3364037211594626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1.5332449831840713</v>
      </c>
      <c r="F33" s="22" t="e">
        <v>#N/A</v>
      </c>
      <c r="G33" s="36">
        <v>1.1277664386147757</v>
      </c>
      <c r="H33" s="36">
        <v>1.8256441449484142</v>
      </c>
      <c r="I33" s="22">
        <v>0.69787770633363855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1.5130779083255992</v>
      </c>
      <c r="F34" s="22" t="e">
        <v>#N/A</v>
      </c>
      <c r="G34" s="36">
        <v>1.2753083825804523</v>
      </c>
      <c r="H34" s="36">
        <v>2.1254120383264752</v>
      </c>
      <c r="I34" s="22">
        <v>0.85010365574602287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1.4202479701176542</v>
      </c>
      <c r="F35" s="22" t="e">
        <v>#N/A</v>
      </c>
      <c r="G35" s="36">
        <v>1.3576393974745498</v>
      </c>
      <c r="H35" s="36">
        <v>1.6084504546180158</v>
      </c>
      <c r="I35" s="22">
        <v>0.25081105714346608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1.5036143680905898</v>
      </c>
      <c r="F36" s="22" t="e">
        <v>#N/A</v>
      </c>
      <c r="G36" s="36">
        <v>1.3080556662504257</v>
      </c>
      <c r="H36" s="36">
        <v>1.9350802488779606</v>
      </c>
      <c r="I36" s="22">
        <v>0.62702458262753491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1.537629393310022</v>
      </c>
      <c r="F37" s="22" t="e">
        <v>#N/A</v>
      </c>
      <c r="G37" s="36">
        <v>1.399326465082787</v>
      </c>
      <c r="H37" s="36">
        <v>1.9199103400483761</v>
      </c>
      <c r="I37" s="22">
        <v>0.52058387496558911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1.3328738052654241</v>
      </c>
      <c r="F38" s="22" t="e">
        <v>#N/A</v>
      </c>
      <c r="G38" s="36">
        <v>1.3328738052654241</v>
      </c>
      <c r="H38" s="36">
        <v>1.8611579510090184</v>
      </c>
      <c r="I38" s="22">
        <v>0.52828414574359428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1.2999018697880711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1.2266159799421197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1.1879227022783005</v>
      </c>
      <c r="F41" s="22" t="e">
        <v>#N/A</v>
      </c>
      <c r="G41" s="36">
        <v>1.1879227022783005</v>
      </c>
      <c r="H41" s="36">
        <v>1.9913520238948703</v>
      </c>
      <c r="I41" s="22">
        <v>0.80342932161656977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1.1324742201307603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1.1727605126177532</v>
      </c>
      <c r="F43" s="22" t="e">
        <v>#N/A</v>
      </c>
      <c r="G43" s="36">
        <v>1.1727605126177532</v>
      </c>
      <c r="H43" s="36">
        <v>1.7811085365046309</v>
      </c>
      <c r="I43" s="22">
        <v>0.6083480238868777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1.5898104879156474</v>
      </c>
      <c r="F44" s="22" t="e">
        <v>#N/A</v>
      </c>
      <c r="G44" s="36">
        <v>1.3419458496591632</v>
      </c>
      <c r="H44" s="36">
        <v>1.6783495708186258</v>
      </c>
      <c r="I44" s="22">
        <v>0.3364037211594626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1.4295791327194982</v>
      </c>
      <c r="F45" s="22" t="e">
        <v>#N/A</v>
      </c>
      <c r="G45" s="36">
        <v>1.1277664386147757</v>
      </c>
      <c r="H45" s="36">
        <v>1.8256441449484142</v>
      </c>
      <c r="I45" s="22">
        <v>0.69787770633363855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1.5250498525102698</v>
      </c>
      <c r="F46" s="22" t="e">
        <v>#N/A</v>
      </c>
      <c r="G46" s="36">
        <v>1.2753083825804523</v>
      </c>
      <c r="H46" s="36">
        <v>2.1254120383264752</v>
      </c>
      <c r="I46" s="22">
        <v>0.85010365574602287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1.3576393974745498</v>
      </c>
      <c r="F47" s="22" t="e">
        <v>#N/A</v>
      </c>
      <c r="G47" s="36">
        <v>1.3576393974745498</v>
      </c>
      <c r="H47" s="36">
        <v>1.6084504546180158</v>
      </c>
      <c r="I47" s="22">
        <v>0.25081105714346608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1.4264108340816288</v>
      </c>
      <c r="F48" s="22" t="e">
        <v>#N/A</v>
      </c>
      <c r="G48" s="36">
        <v>1.3080556662504257</v>
      </c>
      <c r="H48" s="36">
        <v>1.9350802488779606</v>
      </c>
      <c r="I48" s="22">
        <v>0.62702458262753491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1.399326465082787</v>
      </c>
      <c r="F49" s="22" t="e">
        <v>#N/A</v>
      </c>
      <c r="G49" s="36">
        <v>1.399326465082787</v>
      </c>
      <c r="H49" s="36">
        <v>1.9199103400483761</v>
      </c>
      <c r="I49" s="22">
        <v>0.52058387496558911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1.4702036487266756</v>
      </c>
      <c r="F50" s="22" t="e">
        <v>#N/A</v>
      </c>
      <c r="G50" s="36">
        <v>1.3328738052654241</v>
      </c>
      <c r="H50" s="36">
        <v>1.8611579510090184</v>
      </c>
      <c r="I50" s="22">
        <v>0.52828414574359428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1.4816176737873474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1.4273368737799643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1.5324979011731199</v>
      </c>
      <c r="F53" s="22" t="e">
        <v>#N/A</v>
      </c>
      <c r="G53" s="36">
        <v>1.1879227022783005</v>
      </c>
      <c r="H53" s="36">
        <v>1.9913520238948703</v>
      </c>
      <c r="I53" s="22">
        <v>0.80342932161656977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1.1537237159599731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1.2503740570806439</v>
      </c>
      <c r="F55" s="22" t="e">
        <v>#N/A</v>
      </c>
      <c r="G55" s="36">
        <v>1.1727605126177532</v>
      </c>
      <c r="H55" s="36">
        <v>1.7811085365046309</v>
      </c>
      <c r="I55" s="22">
        <v>0.6083480238868777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1.3419458496591632</v>
      </c>
      <c r="F56" s="22" t="e">
        <v>#N/A</v>
      </c>
      <c r="G56" s="36">
        <v>1.3419458496591632</v>
      </c>
      <c r="H56" s="36">
        <v>1.6783495708186258</v>
      </c>
      <c r="I56" s="22">
        <v>0.3364037211594626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1.1277664386147757</v>
      </c>
      <c r="F57" s="22" t="e">
        <v>#N/A</v>
      </c>
      <c r="G57" s="36">
        <v>1.1277664386147757</v>
      </c>
      <c r="H57" s="36">
        <v>1.8256441449484142</v>
      </c>
      <c r="I57" s="22">
        <v>0.69787770633363855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1.2753083825804523</v>
      </c>
      <c r="F58" s="22" t="e">
        <v>#N/A</v>
      </c>
      <c r="G58" s="36">
        <v>1.2753083825804523</v>
      </c>
      <c r="H58" s="36">
        <v>2.1254120383264752</v>
      </c>
      <c r="I58" s="22">
        <v>0.85010365574602287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1.6084504546180158</v>
      </c>
      <c r="F59" s="22" t="e">
        <v>#N/A</v>
      </c>
      <c r="G59" s="36">
        <v>1.3576393974745498</v>
      </c>
      <c r="H59" s="36">
        <v>1.6084504546180158</v>
      </c>
      <c r="I59" s="22">
        <v>0.25081105714346608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1.3080556662504257</v>
      </c>
      <c r="F60" s="22" t="e">
        <v>#N/A</v>
      </c>
      <c r="G60" s="36">
        <v>1.3080556662504257</v>
      </c>
      <c r="H60" s="36">
        <v>1.9350802488779606</v>
      </c>
      <c r="I60" s="22">
        <v>0.62702458262753491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1.654554703177743</v>
      </c>
      <c r="F61" s="22" t="e">
        <v>#N/A</v>
      </c>
      <c r="G61" s="36">
        <v>1.399326465082787</v>
      </c>
      <c r="H61" s="36">
        <v>1.9199103400483761</v>
      </c>
      <c r="I61" s="22">
        <v>0.52058387496558911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1.7305428252148574</v>
      </c>
      <c r="F62" s="22" t="e">
        <v>#N/A</v>
      </c>
      <c r="G62" s="36">
        <v>1.3328738052654241</v>
      </c>
      <c r="H62" s="36">
        <v>1.8611579510090184</v>
      </c>
      <c r="I62" s="22">
        <v>0.52828414574359428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1.9075044417959275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1.8305134849605316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1.9302839800874916</v>
      </c>
      <c r="F65" s="22" t="e">
        <v>#N/A</v>
      </c>
      <c r="G65" s="36">
        <v>1.1879227022783005</v>
      </c>
      <c r="H65" s="36">
        <v>1.9913520238948703</v>
      </c>
      <c r="I65" s="22">
        <v>0.80342932161656977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1.7343780010000009</v>
      </c>
      <c r="F66" s="22" t="e">
        <v>#N/A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1.6849283920000002</v>
      </c>
      <c r="F67" s="22" t="e">
        <v>#N/A</v>
      </c>
      <c r="G67" s="36">
        <v>1.1727605126177532</v>
      </c>
      <c r="H67" s="36">
        <v>1.7811085365046309</v>
      </c>
      <c r="I67" s="22">
        <v>0.6083480238868777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1.8452517370000001</v>
      </c>
      <c r="F68" s="22" t="e">
        <v>#N/A</v>
      </c>
      <c r="G68" s="36">
        <v>1.3419458496591632</v>
      </c>
      <c r="H68" s="36">
        <v>1.6783495708186258</v>
      </c>
      <c r="I68" s="22">
        <v>0.3364037211594626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1.7696148859999996</v>
      </c>
      <c r="F69" s="22" t="e">
        <v>#N/A</v>
      </c>
      <c r="G69" s="36">
        <v>1.1277664386147757</v>
      </c>
      <c r="H69" s="36">
        <v>1.8256441449484142</v>
      </c>
      <c r="I69" s="22">
        <v>0.69787770633363855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1.7903819989999998</v>
      </c>
      <c r="F70" s="22" t="e">
        <v>#N/A</v>
      </c>
      <c r="G70" s="36">
        <v>1.2753083825804523</v>
      </c>
      <c r="H70" s="36">
        <v>2.1254120383264752</v>
      </c>
      <c r="I70" s="22">
        <v>0.85010365574602287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1.6239819550000001</v>
      </c>
      <c r="F71" s="22">
        <v>1.6239819550000001</v>
      </c>
      <c r="G71" s="36">
        <v>1.3576393974745498</v>
      </c>
      <c r="H71" s="36">
        <v>1.6084504546180158</v>
      </c>
      <c r="I71" s="22">
        <v>0.25081105714346608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1.6114600694813599</v>
      </c>
      <c r="G72" s="36">
        <v>1.3080556662504257</v>
      </c>
      <c r="H72" s="36">
        <v>1.9350802488779606</v>
      </c>
      <c r="I72" s="22">
        <v>0.62702458262753491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1.6088190194956806</v>
      </c>
      <c r="G73" s="36">
        <v>1.399326465082787</v>
      </c>
      <c r="H73" s="36">
        <v>1.9199103400483761</v>
      </c>
      <c r="I73" s="22">
        <v>0.52058387496558911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1.60032961788106</v>
      </c>
      <c r="G74" s="36">
        <v>1.3328738052654241</v>
      </c>
      <c r="H74" s="36">
        <v>1.8611579510090184</v>
      </c>
      <c r="I74" s="22">
        <v>0.52828414574359428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1.5625852676230509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1.4837957510053337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1.602122945621419</v>
      </c>
      <c r="G77" s="36">
        <v>1.1879227022783005</v>
      </c>
      <c r="H77" s="36">
        <v>1.9913520238948703</v>
      </c>
      <c r="I77" s="22">
        <v>0.80342932161656977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1.5750517640863428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1.3945483203119287</v>
      </c>
      <c r="G79" s="36">
        <v>1.1727605126177532</v>
      </c>
      <c r="H79" s="36">
        <v>1.7811085365046309</v>
      </c>
      <c r="I79" s="22">
        <v>0.6083480238868777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1.5074875884933434</v>
      </c>
      <c r="G80" s="36">
        <v>1.3419458496591632</v>
      </c>
      <c r="H80" s="36">
        <v>1.6783495708186258</v>
      </c>
      <c r="I80" s="22">
        <v>0.3364037211594626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1.4573367592393571</v>
      </c>
      <c r="G81" s="36">
        <v>1.1277664386147757</v>
      </c>
      <c r="H81" s="36">
        <v>1.8256441449484142</v>
      </c>
      <c r="I81" s="22">
        <v>0.69787770633363855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1.5910883981005264</v>
      </c>
      <c r="G82" s="36">
        <v>1.2753083825804523</v>
      </c>
      <c r="H82" s="36">
        <v>2.1254120383264752</v>
      </c>
      <c r="I82" s="22">
        <v>0.85010365574602287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1.6045762325104094</v>
      </c>
      <c r="G83" s="36">
        <v>1.3576393974745498</v>
      </c>
      <c r="H83" s="36">
        <v>1.6084504546180158</v>
      </c>
      <c r="I83" s="22">
        <v>0.25081105714346608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1.6354497669005956</v>
      </c>
      <c r="G84" s="36">
        <v>1.3080556662504257</v>
      </c>
      <c r="H84" s="36">
        <v>1.9350802488779606</v>
      </c>
      <c r="I84" s="22">
        <v>0.62702458262753491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1.7691852699210389</v>
      </c>
      <c r="G85" s="36">
        <v>1.399326465082787</v>
      </c>
      <c r="H85" s="36">
        <v>1.9199103400483761</v>
      </c>
      <c r="I85" s="22">
        <v>0.52058387496558911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1.8560555041097289</v>
      </c>
      <c r="G86" s="36">
        <v>1.3328738052654241</v>
      </c>
      <c r="H86" s="36">
        <v>1.8611579510090184</v>
      </c>
      <c r="I86" s="22">
        <v>0.52828414574359428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1.973214088261148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1.8400393388172021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1.8879368757102815</v>
      </c>
      <c r="G89" s="36">
        <v>1.1879227022783005</v>
      </c>
      <c r="H89" s="36">
        <v>1.9913520238948703</v>
      </c>
      <c r="I89" s="22">
        <v>0.80342932161656977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77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28</v>
      </c>
      <c r="F4" s="16" t="s">
        <v>29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3.1965676876528999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2.5987586693752487</v>
      </c>
      <c r="F7" s="22" t="e">
        <v>#N/A</v>
      </c>
      <c r="G7" s="36">
        <v>2.1139897222882329</v>
      </c>
      <c r="H7" s="36">
        <v>2.5987586693752487</v>
      </c>
      <c r="I7" s="22">
        <v>0.48476894708701579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2.5214366433306319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2.7093421485755682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2.9936425853011164</v>
      </c>
      <c r="F10" s="22" t="e">
        <v>#N/A</v>
      </c>
      <c r="G10" s="36">
        <v>2.1407571911095742</v>
      </c>
      <c r="H10" s="36">
        <v>2.9936425853011164</v>
      </c>
      <c r="I10" s="22">
        <v>0.85288539419154219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2.4099932360479563</v>
      </c>
      <c r="F11" s="22" t="e">
        <v>#N/A</v>
      </c>
      <c r="G11" s="36">
        <v>2.2090377579504814</v>
      </c>
      <c r="H11" s="36">
        <v>2.6562396330905802</v>
      </c>
      <c r="I11" s="22">
        <v>0.44720187514009879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2.8272426405062134</v>
      </c>
      <c r="F12" s="22" t="e">
        <v>#N/A</v>
      </c>
      <c r="G12" s="36">
        <v>2.3410465440838251</v>
      </c>
      <c r="H12" s="36">
        <v>2.8272426405062134</v>
      </c>
      <c r="I12" s="22">
        <v>0.48619609642238837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2.8207059735796811</v>
      </c>
      <c r="F13" s="22" t="e">
        <v>#N/A</v>
      </c>
      <c r="G13" s="36">
        <v>2.4136478773424965</v>
      </c>
      <c r="H13" s="36">
        <v>2.8207059735796811</v>
      </c>
      <c r="I13" s="22">
        <v>0.40705809623718459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2.7153421433075273</v>
      </c>
      <c r="F14" s="22" t="e">
        <v>#N/A</v>
      </c>
      <c r="G14" s="36">
        <v>2.3138126175875513</v>
      </c>
      <c r="H14" s="36">
        <v>2.7374292080652438</v>
      </c>
      <c r="I14" s="22">
        <v>0.42361659047769251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3.0848346444640633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2.9460040663541478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2.9766235615049386</v>
      </c>
      <c r="F17" s="22" t="e">
        <v>#N/A</v>
      </c>
      <c r="G17" s="36">
        <v>2.329902134111518</v>
      </c>
      <c r="H17" s="36">
        <v>3.0529277265857555</v>
      </c>
      <c r="I17" s="22">
        <v>0.72302559247423748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2.7734008562100656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2.5785540235639788</v>
      </c>
      <c r="F19" s="22" t="e">
        <v>#N/A</v>
      </c>
      <c r="G19" s="36">
        <v>2.1139897222882329</v>
      </c>
      <c r="H19" s="36">
        <v>2.5987586693752487</v>
      </c>
      <c r="I19" s="22">
        <v>0.48476894708701579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2.1867923840629273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1.8132409287601223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2.1407571911095742</v>
      </c>
      <c r="F22" s="22" t="e">
        <v>#N/A</v>
      </c>
      <c r="G22" s="36">
        <v>2.1407571911095742</v>
      </c>
      <c r="H22" s="36">
        <v>2.9936425853011164</v>
      </c>
      <c r="I22" s="22">
        <v>0.85288539419154219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2.2090377579504814</v>
      </c>
      <c r="F23" s="22" t="e">
        <v>#N/A</v>
      </c>
      <c r="G23" s="36">
        <v>2.2090377579504814</v>
      </c>
      <c r="H23" s="36">
        <v>2.6562396330905802</v>
      </c>
      <c r="I23" s="22">
        <v>0.44720187514009879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2.3983943188273624</v>
      </c>
      <c r="F24" s="22" t="e">
        <v>#N/A</v>
      </c>
      <c r="G24" s="36">
        <v>2.3410465440838251</v>
      </c>
      <c r="H24" s="36">
        <v>2.8272426405062134</v>
      </c>
      <c r="I24" s="22">
        <v>0.48619609642238837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2.4136478773424965</v>
      </c>
      <c r="F25" s="22" t="e">
        <v>#N/A</v>
      </c>
      <c r="G25" s="36">
        <v>2.4136478773424965</v>
      </c>
      <c r="H25" s="36">
        <v>2.8207059735796811</v>
      </c>
      <c r="I25" s="22">
        <v>0.40705809623718459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2.6108396207271252</v>
      </c>
      <c r="F26" s="22" t="e">
        <v>#N/A</v>
      </c>
      <c r="G26" s="36">
        <v>2.3138126175875513</v>
      </c>
      <c r="H26" s="36">
        <v>2.7374292080652438</v>
      </c>
      <c r="I26" s="22">
        <v>0.42361659047769251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2.8653677356805001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2.6502207530103226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2.9725434450945878</v>
      </c>
      <c r="F29" s="22" t="e">
        <v>#N/A</v>
      </c>
      <c r="G29" s="36">
        <v>2.329902134111518</v>
      </c>
      <c r="H29" s="36">
        <v>3.0529277265857555</v>
      </c>
      <c r="I29" s="22">
        <v>0.72302559247423748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2.594647442681234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2.3834855041410639</v>
      </c>
      <c r="F31" s="22" t="e">
        <v>#N/A</v>
      </c>
      <c r="G31" s="36">
        <v>2.1139897222882329</v>
      </c>
      <c r="H31" s="36">
        <v>2.5987586693752487</v>
      </c>
      <c r="I31" s="22">
        <v>0.48476894708701579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2.4701726179380445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2.3019810588865841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2.3802095572506747</v>
      </c>
      <c r="F34" s="22" t="e">
        <v>#N/A</v>
      </c>
      <c r="G34" s="36">
        <v>2.1407571911095742</v>
      </c>
      <c r="H34" s="36">
        <v>2.9936425853011164</v>
      </c>
      <c r="I34" s="22">
        <v>0.85288539419154219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2.3174864041231462</v>
      </c>
      <c r="F35" s="22" t="e">
        <v>#N/A</v>
      </c>
      <c r="G35" s="36">
        <v>2.2090377579504814</v>
      </c>
      <c r="H35" s="36">
        <v>2.6562396330905802</v>
      </c>
      <c r="I35" s="22">
        <v>0.44720187514009879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2.4903189605275129</v>
      </c>
      <c r="F36" s="22" t="e">
        <v>#N/A</v>
      </c>
      <c r="G36" s="36">
        <v>2.3410465440838251</v>
      </c>
      <c r="H36" s="36">
        <v>2.8272426405062134</v>
      </c>
      <c r="I36" s="22">
        <v>0.48619609642238837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2.4995063834047304</v>
      </c>
      <c r="F37" s="22" t="e">
        <v>#N/A</v>
      </c>
      <c r="G37" s="36">
        <v>2.4136478773424965</v>
      </c>
      <c r="H37" s="36">
        <v>2.8207059735796811</v>
      </c>
      <c r="I37" s="22">
        <v>0.40705809623718459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2.3138126175875513</v>
      </c>
      <c r="F38" s="22" t="e">
        <v>#N/A</v>
      </c>
      <c r="G38" s="36">
        <v>2.3138126175875513</v>
      </c>
      <c r="H38" s="36">
        <v>2.7374292080652438</v>
      </c>
      <c r="I38" s="22">
        <v>0.42361659047769251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2.3051366167714358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2.1909237025765016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2.329902134111518</v>
      </c>
      <c r="F41" s="22" t="e">
        <v>#N/A</v>
      </c>
      <c r="G41" s="36">
        <v>2.329902134111518</v>
      </c>
      <c r="H41" s="36">
        <v>3.0529277265857555</v>
      </c>
      <c r="I41" s="22">
        <v>0.72302559247423748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2.0596093608021624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2.1139897222882329</v>
      </c>
      <c r="F43" s="22" t="e">
        <v>#N/A</v>
      </c>
      <c r="G43" s="36">
        <v>2.1139897222882329</v>
      </c>
      <c r="H43" s="36">
        <v>2.5987586693752487</v>
      </c>
      <c r="I43" s="22">
        <v>0.48476894708701579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2.5254436936602414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2.3536891365130952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2.4969939626363615</v>
      </c>
      <c r="F46" s="22" t="e">
        <v>#N/A</v>
      </c>
      <c r="G46" s="36">
        <v>2.1407571911095742</v>
      </c>
      <c r="H46" s="36">
        <v>2.9936425853011164</v>
      </c>
      <c r="I46" s="22">
        <v>0.85288539419154219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2.2561350460429965</v>
      </c>
      <c r="F47" s="22" t="e">
        <v>#N/A</v>
      </c>
      <c r="G47" s="36">
        <v>2.2090377579504814</v>
      </c>
      <c r="H47" s="36">
        <v>2.6562396330905802</v>
      </c>
      <c r="I47" s="22">
        <v>0.44720187514009879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2.4370530853335031</v>
      </c>
      <c r="F48" s="22" t="e">
        <v>#N/A</v>
      </c>
      <c r="G48" s="36">
        <v>2.3410465440838251</v>
      </c>
      <c r="H48" s="36">
        <v>2.8272426405062134</v>
      </c>
      <c r="I48" s="22">
        <v>0.48619609642238837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2.4869172401076014</v>
      </c>
      <c r="F49" s="22" t="e">
        <v>#N/A</v>
      </c>
      <c r="G49" s="36">
        <v>2.4136478773424965</v>
      </c>
      <c r="H49" s="36">
        <v>2.8207059735796811</v>
      </c>
      <c r="I49" s="22">
        <v>0.40705809623718459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2.5501361160807194</v>
      </c>
      <c r="F50" s="22" t="e">
        <v>#N/A</v>
      </c>
      <c r="G50" s="36">
        <v>2.3138126175875513</v>
      </c>
      <c r="H50" s="36">
        <v>2.7374292080652438</v>
      </c>
      <c r="I50" s="22">
        <v>0.42361659047769251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2.580574279271703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2.4924434030731173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2.7894939541902786</v>
      </c>
      <c r="F53" s="22" t="e">
        <v>#N/A</v>
      </c>
      <c r="G53" s="36">
        <v>2.329902134111518</v>
      </c>
      <c r="H53" s="36">
        <v>3.0529277265857555</v>
      </c>
      <c r="I53" s="22">
        <v>0.72302559247423748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2.203104041003197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2.308541658330812</v>
      </c>
      <c r="F55" s="22" t="e">
        <v>#N/A</v>
      </c>
      <c r="G55" s="36">
        <v>2.1139897222882329</v>
      </c>
      <c r="H55" s="36">
        <v>2.5987586693752487</v>
      </c>
      <c r="I55" s="22">
        <v>0.48476894708701579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2.4036744300188682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2.1294110921883416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2.4142666703156834</v>
      </c>
      <c r="F58" s="22" t="e">
        <v>#N/A</v>
      </c>
      <c r="G58" s="36">
        <v>2.1407571911095742</v>
      </c>
      <c r="H58" s="36">
        <v>2.9936425853011164</v>
      </c>
      <c r="I58" s="22">
        <v>0.85288539419154219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2.6562396330905802</v>
      </c>
      <c r="F59" s="22" t="e">
        <v>#N/A</v>
      </c>
      <c r="G59" s="36">
        <v>2.2090377579504814</v>
      </c>
      <c r="H59" s="36">
        <v>2.6562396330905802</v>
      </c>
      <c r="I59" s="22">
        <v>0.44720187514009879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2.3410465440838251</v>
      </c>
      <c r="F60" s="22" t="e">
        <v>#N/A</v>
      </c>
      <c r="G60" s="36">
        <v>2.3410465440838251</v>
      </c>
      <c r="H60" s="36">
        <v>2.8272426405062134</v>
      </c>
      <c r="I60" s="22">
        <v>0.48619609642238837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2.7153958302022918</v>
      </c>
      <c r="F61" s="22" t="e">
        <v>#N/A</v>
      </c>
      <c r="G61" s="36">
        <v>2.4136478773424965</v>
      </c>
      <c r="H61" s="36">
        <v>2.8207059735796811</v>
      </c>
      <c r="I61" s="22">
        <v>0.40705809623718459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2.7374292080652438</v>
      </c>
      <c r="F62" s="22" t="e">
        <v>#N/A</v>
      </c>
      <c r="G62" s="36">
        <v>2.3138126175875513</v>
      </c>
      <c r="H62" s="36">
        <v>2.7374292080652438</v>
      </c>
      <c r="I62" s="22">
        <v>0.42361659047769251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2.9200562626793234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2.8314604932642582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3.0529277265857555</v>
      </c>
      <c r="F65" s="22" t="e">
        <v>#N/A</v>
      </c>
      <c r="G65" s="36">
        <v>2.329902134111518</v>
      </c>
      <c r="H65" s="36">
        <v>3.0529277265857555</v>
      </c>
      <c r="I65" s="22">
        <v>0.72302559247423748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2.736566330560001</v>
      </c>
      <c r="F66" s="22" t="e">
        <v>#N/A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2.56573975975</v>
      </c>
      <c r="F67" s="22" t="e">
        <v>#N/A</v>
      </c>
      <c r="G67" s="36">
        <v>2.1139897222882329</v>
      </c>
      <c r="H67" s="36">
        <v>2.5987586693752487</v>
      </c>
      <c r="I67" s="22">
        <v>0.48476894708701579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2.8242759303700007</v>
      </c>
      <c r="F68" s="22" t="e">
        <v>#N/A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2.7584196692599994</v>
      </c>
      <c r="F69" s="22" t="e">
        <v>#N/A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2.7747909435800002</v>
      </c>
      <c r="F70" s="22" t="e">
        <v>#N/A</v>
      </c>
      <c r="G70" s="36">
        <v>2.1407571911095742</v>
      </c>
      <c r="H70" s="36">
        <v>2.9936425853011164</v>
      </c>
      <c r="I70" s="22">
        <v>0.85288539419154219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2.57285205751</v>
      </c>
      <c r="F71" s="22">
        <v>2.57285205751</v>
      </c>
      <c r="G71" s="36">
        <v>2.2090377579504814</v>
      </c>
      <c r="H71" s="36">
        <v>2.6562396330905802</v>
      </c>
      <c r="I71" s="22">
        <v>0.44720187514009879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2.6766520259078153</v>
      </c>
      <c r="G72" s="36">
        <v>2.3410465440838251</v>
      </c>
      <c r="H72" s="36">
        <v>2.8272426405062134</v>
      </c>
      <c r="I72" s="22">
        <v>0.48619609642238837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2.7056900656016163</v>
      </c>
      <c r="G73" s="36">
        <v>2.4136478773424965</v>
      </c>
      <c r="H73" s="36">
        <v>2.8207059735796811</v>
      </c>
      <c r="I73" s="22">
        <v>0.40705809623718459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2.692728003059381</v>
      </c>
      <c r="G74" s="36">
        <v>2.3138126175875513</v>
      </c>
      <c r="H74" s="36">
        <v>2.7374292080652438</v>
      </c>
      <c r="I74" s="22">
        <v>0.42361659047769251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2.723310254326655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2.6139829485170827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2.868124643061408</v>
      </c>
      <c r="G77" s="36">
        <v>2.329902134111518</v>
      </c>
      <c r="H77" s="36">
        <v>3.0529277265857555</v>
      </c>
      <c r="I77" s="22">
        <v>0.72302559247423748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2.652658312566297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2.4399829333858536</v>
      </c>
      <c r="G79" s="36">
        <v>2.1139897222882329</v>
      </c>
      <c r="H79" s="36">
        <v>2.5987586693752487</v>
      </c>
      <c r="I79" s="22">
        <v>0.48476894708701579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2.6077571189002908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2.5311199833268443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2.6521533662415671</v>
      </c>
      <c r="G82" s="36">
        <v>2.1407571911095742</v>
      </c>
      <c r="H82" s="36">
        <v>2.9936425853011164</v>
      </c>
      <c r="I82" s="22">
        <v>0.85288539419154219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2.6555642182491548</v>
      </c>
      <c r="G83" s="36">
        <v>2.2090377579504814</v>
      </c>
      <c r="H83" s="36">
        <v>2.6562396330905802</v>
      </c>
      <c r="I83" s="22">
        <v>0.44720187514009879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2.7197663305498674</v>
      </c>
      <c r="G84" s="36">
        <v>2.3410465440838251</v>
      </c>
      <c r="H84" s="36">
        <v>2.8272426405062134</v>
      </c>
      <c r="I84" s="22">
        <v>0.48619609642238837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2.8513069684715946</v>
      </c>
      <c r="G85" s="36">
        <v>2.4136478773424965</v>
      </c>
      <c r="H85" s="36">
        <v>2.8207059735796811</v>
      </c>
      <c r="I85" s="22">
        <v>0.40705809623718459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2.9068885828506281</v>
      </c>
      <c r="G86" s="36">
        <v>2.3138126175875513</v>
      </c>
      <c r="H86" s="36">
        <v>2.7374292080652438</v>
      </c>
      <c r="I86" s="22">
        <v>0.42361659047769251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3.0552147230946507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2.8938844151781198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3.0847438618419423</v>
      </c>
      <c r="G89" s="36">
        <v>2.329902134111518</v>
      </c>
      <c r="H89" s="36">
        <v>3.0529277265857555</v>
      </c>
      <c r="I89" s="22">
        <v>0.72302559247423748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70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78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22</v>
      </c>
      <c r="F4" s="16" t="s">
        <v>23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0.67024258599999986</v>
      </c>
      <c r="F6" s="22" t="e">
        <v>#N/A</v>
      </c>
      <c r="G6" s="36">
        <v>0.40526504600000002</v>
      </c>
      <c r="H6" s="36">
        <v>0.67024258599999986</v>
      </c>
      <c r="I6" s="22">
        <v>0.26497753999999984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0.56344193499999995</v>
      </c>
      <c r="F7" s="22" t="e">
        <v>#N/A</v>
      </c>
      <c r="G7" s="36">
        <v>0.30949923899999998</v>
      </c>
      <c r="H7" s="36">
        <v>0.56344193499999995</v>
      </c>
      <c r="I7" s="22">
        <v>0.25394269599999997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0.59955029899999979</v>
      </c>
      <c r="F8" s="22" t="e">
        <v>#N/A</v>
      </c>
      <c r="G8" s="36">
        <v>0.29604131900000008</v>
      </c>
      <c r="H8" s="36">
        <v>0.59955029899999979</v>
      </c>
      <c r="I8" s="22">
        <v>0.30350897999999971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0.55382811799999976</v>
      </c>
      <c r="F9" s="22" t="e">
        <v>#N/A</v>
      </c>
      <c r="G9" s="36">
        <v>8.4571776000000001E-2</v>
      </c>
      <c r="H9" s="36">
        <v>0.55382811799999976</v>
      </c>
      <c r="I9" s="22">
        <v>0.46925634199999977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0.54979552999999992</v>
      </c>
      <c r="F10" s="22" t="e">
        <v>#N/A</v>
      </c>
      <c r="G10" s="36">
        <v>0.10292556599999998</v>
      </c>
      <c r="H10" s="36">
        <v>0.54979552999999992</v>
      </c>
      <c r="I10" s="22">
        <v>0.44686996399999995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0.52733529599999995</v>
      </c>
      <c r="F11" s="22" t="e">
        <v>#N/A</v>
      </c>
      <c r="G11" s="36">
        <v>0.12800996000000001</v>
      </c>
      <c r="H11" s="36">
        <v>0.52733529599999995</v>
      </c>
      <c r="I11" s="22">
        <v>0.39932533599999998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0.60875696500000021</v>
      </c>
      <c r="F12" s="22" t="e">
        <v>#N/A</v>
      </c>
      <c r="G12" s="36">
        <v>0.16467021200000004</v>
      </c>
      <c r="H12" s="36">
        <v>0.60875696500000021</v>
      </c>
      <c r="I12" s="22">
        <v>0.44408675300000017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0.5756174879999999</v>
      </c>
      <c r="F13" s="22" t="e">
        <v>#N/A</v>
      </c>
      <c r="G13" s="36">
        <v>0.19572633000000003</v>
      </c>
      <c r="H13" s="36">
        <v>0.5756174879999999</v>
      </c>
      <c r="I13" s="22">
        <v>0.37989115799999984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0.56128181700000002</v>
      </c>
      <c r="F14" s="22" t="e">
        <v>#N/A</v>
      </c>
      <c r="G14" s="36">
        <v>0.23051313600000001</v>
      </c>
      <c r="H14" s="36">
        <v>0.56128181700000002</v>
      </c>
      <c r="I14" s="22">
        <v>0.33076868100000001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0.57904665999999994</v>
      </c>
      <c r="F15" s="22" t="e">
        <v>#N/A</v>
      </c>
      <c r="G15" s="36">
        <v>0.29519496599999995</v>
      </c>
      <c r="H15" s="36">
        <v>0.57904665999999994</v>
      </c>
      <c r="I15" s="22">
        <v>0.28385169399999999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0.57132409299999998</v>
      </c>
      <c r="F16" s="22" t="e">
        <v>#N/A</v>
      </c>
      <c r="G16" s="36">
        <v>0.32176405699999994</v>
      </c>
      <c r="H16" s="36">
        <v>0.57132409299999998</v>
      </c>
      <c r="I16" s="22">
        <v>0.24956003600000004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0.62034496300000008</v>
      </c>
      <c r="F17" s="22" t="e">
        <v>#N/A</v>
      </c>
      <c r="G17" s="36">
        <v>0.38750268699999996</v>
      </c>
      <c r="H17" s="36">
        <v>0.62034496300000008</v>
      </c>
      <c r="I17" s="22">
        <v>0.23284227600000013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0.64702148800000003</v>
      </c>
      <c r="F18" s="22" t="e">
        <v>#N/A</v>
      </c>
      <c r="G18" s="36">
        <v>0.40526504600000002</v>
      </c>
      <c r="H18" s="36">
        <v>0.67024258599999986</v>
      </c>
      <c r="I18" s="22">
        <v>0.26497753999999984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0.56227216799999991</v>
      </c>
      <c r="F19" s="22" t="e">
        <v>#N/A</v>
      </c>
      <c r="G19" s="36">
        <v>0.30949923899999998</v>
      </c>
      <c r="H19" s="36">
        <v>0.56344193499999995</v>
      </c>
      <c r="I19" s="22">
        <v>0.25394269599999997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0.42603513199999993</v>
      </c>
      <c r="F20" s="22" t="e">
        <v>#N/A</v>
      </c>
      <c r="G20" s="36">
        <v>0.29604131900000008</v>
      </c>
      <c r="H20" s="36">
        <v>0.59955029899999979</v>
      </c>
      <c r="I20" s="22">
        <v>0.30350897999999971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8.4571776000000001E-2</v>
      </c>
      <c r="F21" s="22" t="e">
        <v>#N/A</v>
      </c>
      <c r="G21" s="36">
        <v>8.4571776000000001E-2</v>
      </c>
      <c r="H21" s="36">
        <v>0.55382811799999976</v>
      </c>
      <c r="I21" s="22">
        <v>0.46925634199999977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0.10292556599999998</v>
      </c>
      <c r="F22" s="22" t="e">
        <v>#N/A</v>
      </c>
      <c r="G22" s="36">
        <v>0.10292556599999998</v>
      </c>
      <c r="H22" s="36">
        <v>0.54979552999999992</v>
      </c>
      <c r="I22" s="22">
        <v>0.44686996399999995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0.12800996000000001</v>
      </c>
      <c r="F23" s="22" t="e">
        <v>#N/A</v>
      </c>
      <c r="G23" s="36">
        <v>0.12800996000000001</v>
      </c>
      <c r="H23" s="36">
        <v>0.52733529599999995</v>
      </c>
      <c r="I23" s="22">
        <v>0.39932533599999998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0.16467021200000004</v>
      </c>
      <c r="F24" s="22" t="e">
        <v>#N/A</v>
      </c>
      <c r="G24" s="36">
        <v>0.16467021200000004</v>
      </c>
      <c r="H24" s="36">
        <v>0.60875696500000021</v>
      </c>
      <c r="I24" s="22">
        <v>0.44408675300000017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0.19572633000000003</v>
      </c>
      <c r="F25" s="22" t="e">
        <v>#N/A</v>
      </c>
      <c r="G25" s="36">
        <v>0.19572633000000003</v>
      </c>
      <c r="H25" s="36">
        <v>0.5756174879999999</v>
      </c>
      <c r="I25" s="22">
        <v>0.37989115799999984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0.23051313600000001</v>
      </c>
      <c r="F26" s="22" t="e">
        <v>#N/A</v>
      </c>
      <c r="G26" s="36">
        <v>0.23051313600000001</v>
      </c>
      <c r="H26" s="36">
        <v>0.56128181700000002</v>
      </c>
      <c r="I26" s="22">
        <v>0.33076868100000001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0.29519496599999995</v>
      </c>
      <c r="F27" s="22" t="e">
        <v>#N/A</v>
      </c>
      <c r="G27" s="36">
        <v>0.29519496599999995</v>
      </c>
      <c r="H27" s="36">
        <v>0.57904665999999994</v>
      </c>
      <c r="I27" s="22">
        <v>0.28385169399999999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0.32176405699999994</v>
      </c>
      <c r="F28" s="22" t="e">
        <v>#N/A</v>
      </c>
      <c r="G28" s="36">
        <v>0.32176405699999994</v>
      </c>
      <c r="H28" s="36">
        <v>0.57132409299999998</v>
      </c>
      <c r="I28" s="22">
        <v>0.24956003600000004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0.38750268699999996</v>
      </c>
      <c r="F29" s="22" t="e">
        <v>#N/A</v>
      </c>
      <c r="G29" s="36">
        <v>0.38750268699999996</v>
      </c>
      <c r="H29" s="36">
        <v>0.62034496300000008</v>
      </c>
      <c r="I29" s="22">
        <v>0.23284227600000013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0.40526504600000002</v>
      </c>
      <c r="F30" s="22" t="e">
        <v>#N/A</v>
      </c>
      <c r="G30" s="36">
        <v>0.40526504600000002</v>
      </c>
      <c r="H30" s="36">
        <v>0.67024258599999986</v>
      </c>
      <c r="I30" s="22">
        <v>0.26497753999999984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0.30949923899999998</v>
      </c>
      <c r="F31" s="22" t="e">
        <v>#N/A</v>
      </c>
      <c r="G31" s="36">
        <v>0.30949923899999998</v>
      </c>
      <c r="H31" s="36">
        <v>0.56344193499999995</v>
      </c>
      <c r="I31" s="22">
        <v>0.25394269599999997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0.29604131900000008</v>
      </c>
      <c r="F32" s="22" t="e">
        <v>#N/A</v>
      </c>
      <c r="G32" s="36">
        <v>0.29604131900000008</v>
      </c>
      <c r="H32" s="36">
        <v>0.59955029899999979</v>
      </c>
      <c r="I32" s="22">
        <v>0.30350897999999971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0.23977741300000002</v>
      </c>
      <c r="F33" s="22" t="e">
        <v>#N/A</v>
      </c>
      <c r="G33" s="36">
        <v>8.4571776000000001E-2</v>
      </c>
      <c r="H33" s="36">
        <v>0.55382811799999976</v>
      </c>
      <c r="I33" s="22">
        <v>0.46925634199999977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0.29020837899999996</v>
      </c>
      <c r="F34" s="22" t="e">
        <v>#N/A</v>
      </c>
      <c r="G34" s="36">
        <v>0.10292556599999998</v>
      </c>
      <c r="H34" s="36">
        <v>0.54979552999999992</v>
      </c>
      <c r="I34" s="22">
        <v>0.44686996399999995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0.31143751000000003</v>
      </c>
      <c r="F35" s="22" t="e">
        <v>#N/A</v>
      </c>
      <c r="G35" s="36">
        <v>0.12800996000000001</v>
      </c>
      <c r="H35" s="36">
        <v>0.52733529599999995</v>
      </c>
      <c r="I35" s="22">
        <v>0.39932533599999998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0.38434343700000001</v>
      </c>
      <c r="F36" s="22" t="e">
        <v>#N/A</v>
      </c>
      <c r="G36" s="36">
        <v>0.16467021200000004</v>
      </c>
      <c r="H36" s="36">
        <v>0.60875696500000021</v>
      </c>
      <c r="I36" s="22">
        <v>0.44408675300000017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0.37854478399999991</v>
      </c>
      <c r="F37" s="22" t="e">
        <v>#N/A</v>
      </c>
      <c r="G37" s="36">
        <v>0.19572633000000003</v>
      </c>
      <c r="H37" s="36">
        <v>0.5756174879999999</v>
      </c>
      <c r="I37" s="22">
        <v>0.37989115799999984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0.3888953779999999</v>
      </c>
      <c r="F38" s="22" t="e">
        <v>#N/A</v>
      </c>
      <c r="G38" s="36">
        <v>0.23051313600000001</v>
      </c>
      <c r="H38" s="36">
        <v>0.56128181700000002</v>
      </c>
      <c r="I38" s="22">
        <v>0.33076868100000001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0.42120956599999998</v>
      </c>
      <c r="F39" s="22" t="e">
        <v>#N/A</v>
      </c>
      <c r="G39" s="36">
        <v>0.29519496599999995</v>
      </c>
      <c r="H39" s="36">
        <v>0.57904665999999994</v>
      </c>
      <c r="I39" s="22">
        <v>0.28385169399999999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0.44954850700000004</v>
      </c>
      <c r="F40" s="22" t="e">
        <v>#N/A</v>
      </c>
      <c r="G40" s="36">
        <v>0.32176405699999994</v>
      </c>
      <c r="H40" s="36">
        <v>0.57132409299999998</v>
      </c>
      <c r="I40" s="22">
        <v>0.24956003600000004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0.51024292999999998</v>
      </c>
      <c r="F41" s="22" t="e">
        <v>#N/A</v>
      </c>
      <c r="G41" s="36">
        <v>0.38750268699999996</v>
      </c>
      <c r="H41" s="36">
        <v>0.62034496300000008</v>
      </c>
      <c r="I41" s="22">
        <v>0.23284227600000013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0.51076302500000015</v>
      </c>
      <c r="F42" s="22" t="e">
        <v>#N/A</v>
      </c>
      <c r="G42" s="36">
        <v>0.40526504600000002</v>
      </c>
      <c r="H42" s="36">
        <v>0.67024258599999986</v>
      </c>
      <c r="I42" s="22">
        <v>0.26497753999999984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0.42240189100000014</v>
      </c>
      <c r="F43" s="22" t="e">
        <v>#N/A</v>
      </c>
      <c r="G43" s="36">
        <v>0.30949923899999998</v>
      </c>
      <c r="H43" s="36">
        <v>0.56344193499999995</v>
      </c>
      <c r="I43" s="22">
        <v>0.25394269599999997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0.48427830899999996</v>
      </c>
      <c r="F44" s="22" t="e">
        <v>#N/A</v>
      </c>
      <c r="G44" s="36">
        <v>0.29604131900000008</v>
      </c>
      <c r="H44" s="36">
        <v>0.59955029899999979</v>
      </c>
      <c r="I44" s="22">
        <v>0.30350897999999971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0.46042141000000003</v>
      </c>
      <c r="F45" s="22" t="e">
        <v>#N/A</v>
      </c>
      <c r="G45" s="36">
        <v>8.4571776000000001E-2</v>
      </c>
      <c r="H45" s="36">
        <v>0.55382811799999976</v>
      </c>
      <c r="I45" s="22">
        <v>0.46925634199999977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0.48690043300000002</v>
      </c>
      <c r="F46" s="22" t="e">
        <v>#N/A</v>
      </c>
      <c r="G46" s="36">
        <v>0.10292556599999998</v>
      </c>
      <c r="H46" s="36">
        <v>0.54979552999999992</v>
      </c>
      <c r="I46" s="22">
        <v>0.44686996399999995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0.46482197999999991</v>
      </c>
      <c r="F47" s="22" t="e">
        <v>#N/A</v>
      </c>
      <c r="G47" s="36">
        <v>0.12800996000000001</v>
      </c>
      <c r="H47" s="36">
        <v>0.52733529599999995</v>
      </c>
      <c r="I47" s="22">
        <v>0.39932533599999998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0.52737313799999996</v>
      </c>
      <c r="F48" s="22" t="e">
        <v>#N/A</v>
      </c>
      <c r="G48" s="36">
        <v>0.16467021200000004</v>
      </c>
      <c r="H48" s="36">
        <v>0.60875696500000021</v>
      </c>
      <c r="I48" s="22">
        <v>0.44408675300000017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0.50419493699999995</v>
      </c>
      <c r="F49" s="22" t="e">
        <v>#N/A</v>
      </c>
      <c r="G49" s="36">
        <v>0.19572633000000003</v>
      </c>
      <c r="H49" s="36">
        <v>0.5756174879999999</v>
      </c>
      <c r="I49" s="22">
        <v>0.37989115799999984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0.49493746799999994</v>
      </c>
      <c r="F50" s="22" t="e">
        <v>#N/A</v>
      </c>
      <c r="G50" s="36">
        <v>0.23051313600000001</v>
      </c>
      <c r="H50" s="36">
        <v>0.56128181700000002</v>
      </c>
      <c r="I50" s="22">
        <v>0.33076868100000001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0.518436601</v>
      </c>
      <c r="F51" s="22" t="e">
        <v>#N/A</v>
      </c>
      <c r="G51" s="36">
        <v>0.29519496599999995</v>
      </c>
      <c r="H51" s="36">
        <v>0.57904665999999994</v>
      </c>
      <c r="I51" s="22">
        <v>0.28385169399999999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0.52016919499999992</v>
      </c>
      <c r="F52" s="22" t="e">
        <v>#N/A</v>
      </c>
      <c r="G52" s="36">
        <v>0.32176405699999994</v>
      </c>
      <c r="H52" s="36">
        <v>0.57132409299999998</v>
      </c>
      <c r="I52" s="22">
        <v>0.24956003600000004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0.56509500699999982</v>
      </c>
      <c r="F53" s="22" t="e">
        <v>#N/A</v>
      </c>
      <c r="G53" s="36">
        <v>0.38750268699999996</v>
      </c>
      <c r="H53" s="36">
        <v>0.62034496300000008</v>
      </c>
      <c r="I53" s="22">
        <v>0.23284227600000013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0.60134081100000014</v>
      </c>
      <c r="F54" s="22" t="e">
        <v>#N/A</v>
      </c>
      <c r="G54" s="36">
        <v>0.40526504600000002</v>
      </c>
      <c r="H54" s="36">
        <v>0.67024258599999986</v>
      </c>
      <c r="I54" s="22">
        <v>0.26497753999999984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0.48615047199999983</v>
      </c>
      <c r="F55" s="22" t="e">
        <v>#N/A</v>
      </c>
      <c r="G55" s="36">
        <v>0.30949923899999998</v>
      </c>
      <c r="H55" s="36">
        <v>0.56344193499999995</v>
      </c>
      <c r="I55" s="22">
        <v>0.25394269599999997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0.54465333799999982</v>
      </c>
      <c r="F56" s="22" t="e">
        <v>#N/A</v>
      </c>
      <c r="G56" s="36">
        <v>0.29604131900000008</v>
      </c>
      <c r="H56" s="36">
        <v>0.59955029899999979</v>
      </c>
      <c r="I56" s="22">
        <v>0.30350897999999971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0.50808650199999994</v>
      </c>
      <c r="F57" s="22" t="e">
        <v>#N/A</v>
      </c>
      <c r="G57" s="36">
        <v>8.4571776000000001E-2</v>
      </c>
      <c r="H57" s="36">
        <v>0.55382811799999976</v>
      </c>
      <c r="I57" s="22">
        <v>0.46925634199999977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0.52807982399999986</v>
      </c>
      <c r="F58" s="22" t="e">
        <v>#N/A</v>
      </c>
      <c r="G58" s="36">
        <v>0.10292556599999998</v>
      </c>
      <c r="H58" s="36">
        <v>0.54979552999999992</v>
      </c>
      <c r="I58" s="22">
        <v>0.44686996399999995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0.51776826600000003</v>
      </c>
      <c r="F59" s="22" t="e">
        <v>#N/A</v>
      </c>
      <c r="G59" s="36">
        <v>0.12800996000000001</v>
      </c>
      <c r="H59" s="36">
        <v>0.52733529599999995</v>
      </c>
      <c r="I59" s="22">
        <v>0.39932533599999998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0.56510136400000022</v>
      </c>
      <c r="F60" s="22" t="e">
        <v>#N/A</v>
      </c>
      <c r="G60" s="36">
        <v>0.16467021200000004</v>
      </c>
      <c r="H60" s="36">
        <v>0.60875696500000021</v>
      </c>
      <c r="I60" s="22">
        <v>0.44408675300000017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0.56799784499999995</v>
      </c>
      <c r="F61" s="22" t="e">
        <v>#N/A</v>
      </c>
      <c r="G61" s="36">
        <v>0.19572633000000003</v>
      </c>
      <c r="H61" s="36">
        <v>0.5756174879999999</v>
      </c>
      <c r="I61" s="22">
        <v>0.37989115799999984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0.53316112900000001</v>
      </c>
      <c r="F62" s="22" t="e">
        <v>#N/A</v>
      </c>
      <c r="G62" s="36">
        <v>0.23051313600000001</v>
      </c>
      <c r="H62" s="36">
        <v>0.56128181700000002</v>
      </c>
      <c r="I62" s="22">
        <v>0.33076868100000001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0.54760666300000005</v>
      </c>
      <c r="F63" s="22" t="e">
        <v>#N/A</v>
      </c>
      <c r="G63" s="36">
        <v>0.29519496599999995</v>
      </c>
      <c r="H63" s="36">
        <v>0.57904665999999994</v>
      </c>
      <c r="I63" s="22">
        <v>0.28385169399999999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0.54934731100000012</v>
      </c>
      <c r="F64" s="22" t="e">
        <v>#N/A</v>
      </c>
      <c r="G64" s="36">
        <v>0.32176405699999994</v>
      </c>
      <c r="H64" s="36">
        <v>0.57132409299999998</v>
      </c>
      <c r="I64" s="22">
        <v>0.24956003600000004</v>
      </c>
    </row>
    <row r="65" spans="2:12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0.58232808099999989</v>
      </c>
      <c r="F65" s="22" t="e">
        <v>#N/A</v>
      </c>
      <c r="G65" s="36">
        <v>0.38750268699999996</v>
      </c>
      <c r="H65" s="36">
        <v>0.62034496300000008</v>
      </c>
      <c r="I65" s="22">
        <v>0.23284227600000013</v>
      </c>
    </row>
    <row r="66" spans="2:12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0.61357013699999985</v>
      </c>
      <c r="F66" s="22" t="e">
        <v>#N/A</v>
      </c>
      <c r="G66" s="36">
        <v>0.40526504600000002</v>
      </c>
      <c r="H66" s="36">
        <v>0.67024258599999986</v>
      </c>
      <c r="I66" s="22">
        <v>0.26497753999999984</v>
      </c>
    </row>
    <row r="67" spans="2:12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0.54291222300000008</v>
      </c>
      <c r="F67" s="22" t="e">
        <v>#N/A</v>
      </c>
      <c r="G67" s="36">
        <v>0.30949923899999998</v>
      </c>
      <c r="H67" s="36">
        <v>0.56344193499999995</v>
      </c>
      <c r="I67" s="22">
        <v>0.25394269599999997</v>
      </c>
    </row>
    <row r="68" spans="2:12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0.56474002199999984</v>
      </c>
      <c r="F68" s="22" t="e">
        <v>#N/A</v>
      </c>
      <c r="G68" s="36">
        <v>0.29604131900000008</v>
      </c>
      <c r="H68" s="36">
        <v>0.59955029899999979</v>
      </c>
      <c r="I68" s="22">
        <v>0.30350897999999971</v>
      </c>
    </row>
    <row r="69" spans="2:12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0.55413451999999996</v>
      </c>
      <c r="F69" s="22" t="e">
        <v>#N/A</v>
      </c>
      <c r="G69" s="36">
        <v>8.4571776000000001E-2</v>
      </c>
      <c r="H69" s="36">
        <v>0.55382811799999976</v>
      </c>
      <c r="I69" s="22">
        <v>0.46925634199999977</v>
      </c>
    </row>
    <row r="70" spans="2:12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0.55230606299999996</v>
      </c>
      <c r="F70" s="22" t="e">
        <v>#N/A</v>
      </c>
      <c r="G70" s="36">
        <v>0.10292556599999998</v>
      </c>
      <c r="H70" s="36">
        <v>0.54979552999999992</v>
      </c>
      <c r="I70" s="22">
        <v>0.44686996399999995</v>
      </c>
    </row>
    <row r="71" spans="2:12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0.54867992599999993</v>
      </c>
      <c r="F71" s="22">
        <v>0.54867992599999993</v>
      </c>
      <c r="G71" s="36">
        <v>0.12800996000000001</v>
      </c>
      <c r="H71" s="36">
        <v>0.52733529599999995</v>
      </c>
      <c r="I71" s="22">
        <v>0.39932533599999998</v>
      </c>
    </row>
    <row r="72" spans="2:12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0.59049425605000017</v>
      </c>
      <c r="G72" s="36">
        <v>0.16467021200000004</v>
      </c>
      <c r="H72" s="36">
        <v>0.60875696500000021</v>
      </c>
      <c r="I72" s="22">
        <v>0.44408675300000017</v>
      </c>
    </row>
    <row r="73" spans="2:12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0.57043693060799994</v>
      </c>
      <c r="G73" s="36">
        <v>0.19572633000000003</v>
      </c>
      <c r="H73" s="36">
        <v>0.5756174879999999</v>
      </c>
      <c r="I73" s="22">
        <v>0.37989115799999984</v>
      </c>
      <c r="L73" s="44"/>
    </row>
    <row r="74" spans="2:12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0.55005618066000006</v>
      </c>
      <c r="G74" s="36">
        <v>0.23051313600000001</v>
      </c>
      <c r="H74" s="36">
        <v>0.56128181700000002</v>
      </c>
      <c r="I74" s="22">
        <v>0.33076868100000001</v>
      </c>
      <c r="J74" s="37"/>
    </row>
    <row r="75" spans="2:12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0.57180857674999985</v>
      </c>
      <c r="G75" s="36">
        <v>0.29519496599999995</v>
      </c>
      <c r="H75" s="36">
        <v>0.57904665999999994</v>
      </c>
      <c r="I75" s="22">
        <v>0.28385169399999999</v>
      </c>
    </row>
    <row r="76" spans="2:12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0.55989761113999992</v>
      </c>
      <c r="G76" s="36">
        <v>0.32176405699999994</v>
      </c>
      <c r="H76" s="36">
        <v>0.57132409299999998</v>
      </c>
      <c r="I76" s="22">
        <v>0.24956003600000004</v>
      </c>
    </row>
    <row r="77" spans="2:12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0.59553116447999999</v>
      </c>
      <c r="G77" s="36">
        <v>0.38750268699999996</v>
      </c>
      <c r="H77" s="36">
        <v>0.62034496300000008</v>
      </c>
      <c r="I77" s="22">
        <v>0.23284227600000013</v>
      </c>
    </row>
    <row r="78" spans="2:12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0.62500121144499987</v>
      </c>
      <c r="G78" s="36">
        <v>0.40526504600000002</v>
      </c>
      <c r="H78" s="36">
        <v>0.67024258599999986</v>
      </c>
      <c r="I78" s="22">
        <v>0.26497753999999984</v>
      </c>
    </row>
    <row r="79" spans="2:12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0.53245262857499986</v>
      </c>
      <c r="G79" s="36">
        <v>0.30949923899999998</v>
      </c>
      <c r="H79" s="36">
        <v>0.56344193499999995</v>
      </c>
      <c r="I79" s="22">
        <v>0.25394269599999997</v>
      </c>
    </row>
    <row r="80" spans="2:12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0.57556828703999974</v>
      </c>
      <c r="G80" s="36">
        <v>0.29604131900000008</v>
      </c>
      <c r="H80" s="36">
        <v>0.59955029899999979</v>
      </c>
      <c r="I80" s="22">
        <v>0.30350897999999971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0.54136698534499983</v>
      </c>
      <c r="G81" s="36">
        <v>8.4571776000000001E-2</v>
      </c>
      <c r="H81" s="36">
        <v>0.55382811799999976</v>
      </c>
      <c r="I81" s="22">
        <v>0.46925634199999977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0.56079144059999997</v>
      </c>
      <c r="G82" s="36">
        <v>0.10292556599999998</v>
      </c>
      <c r="H82" s="36">
        <v>0.54979552999999992</v>
      </c>
      <c r="I82" s="22">
        <v>0.44686996399999995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0.55106538431999996</v>
      </c>
      <c r="G83" s="36">
        <v>0.12800996000000001</v>
      </c>
      <c r="H83" s="36">
        <v>0.52733529599999995</v>
      </c>
      <c r="I83" s="22">
        <v>0.39932533599999998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0.59658182570000018</v>
      </c>
      <c r="G84" s="36">
        <v>0.16467021200000004</v>
      </c>
      <c r="H84" s="36">
        <v>0.60875696500000021</v>
      </c>
      <c r="I84" s="22">
        <v>0.44408675300000017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0.57762096653127226</v>
      </c>
      <c r="G85" s="36">
        <v>0.19572633000000003</v>
      </c>
      <c r="H85" s="36">
        <v>0.5756174879999999</v>
      </c>
      <c r="I85" s="22">
        <v>0.37989115799999984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0.55566899883000009</v>
      </c>
      <c r="G86" s="36">
        <v>0.23051313600000001</v>
      </c>
      <c r="H86" s="36">
        <v>0.56128181700000002</v>
      </c>
      <c r="I86" s="22">
        <v>0.33076868100000001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0.5775990433499999</v>
      </c>
      <c r="G87" s="36">
        <v>0.29519496599999995</v>
      </c>
      <c r="H87" s="36">
        <v>0.57904665999999994</v>
      </c>
      <c r="I87" s="22">
        <v>0.28385169399999999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0.56275423160499993</v>
      </c>
      <c r="G88" s="36">
        <v>0.32176405699999994</v>
      </c>
      <c r="H88" s="36">
        <v>0.57132409299999998</v>
      </c>
      <c r="I88" s="22">
        <v>0.24956003600000004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0.60173461411000007</v>
      </c>
      <c r="G89" s="36">
        <v>0.38750268699999996</v>
      </c>
      <c r="H89" s="36">
        <v>0.62034496300000008</v>
      </c>
      <c r="I89" s="22">
        <v>0.23284227600000013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79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24</v>
      </c>
      <c r="F4" s="16" t="s">
        <v>25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0.56868221846019917</v>
      </c>
      <c r="F6" s="22" t="e">
        <v>#N/A</v>
      </c>
      <c r="G6" s="36">
        <v>0.55958179402728891</v>
      </c>
      <c r="H6" s="36">
        <v>0.58778964543997536</v>
      </c>
      <c r="I6" s="22">
        <v>2.8207851412686447E-2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0.55505034506591389</v>
      </c>
      <c r="F7" s="22" t="e">
        <v>#N/A</v>
      </c>
      <c r="G7" s="36">
        <v>0.54934915883018698</v>
      </c>
      <c r="H7" s="36">
        <v>0.56282874088757995</v>
      </c>
      <c r="I7" s="22">
        <v>1.3479582057392969E-2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0.5854846503256701</v>
      </c>
      <c r="F8" s="22" t="e">
        <v>#N/A</v>
      </c>
      <c r="G8" s="36">
        <v>0.5854846503256701</v>
      </c>
      <c r="H8" s="36">
        <v>0.65346632103421332</v>
      </c>
      <c r="I8" s="22">
        <v>6.7981670708543218E-2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0.60467886807617455</v>
      </c>
      <c r="F9" s="22" t="e">
        <v>#N/A</v>
      </c>
      <c r="G9" s="36">
        <v>0.57217645701363729</v>
      </c>
      <c r="H9" s="36">
        <v>0.62664015780502136</v>
      </c>
      <c r="I9" s="22">
        <v>5.4463700791384073E-2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0.63108226792803801</v>
      </c>
      <c r="F10" s="22" t="e">
        <v>#N/A</v>
      </c>
      <c r="G10" s="36">
        <v>0.60995032612000766</v>
      </c>
      <c r="H10" s="36">
        <v>0.6443907577460577</v>
      </c>
      <c r="I10" s="22">
        <v>3.4440431626050039E-2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0.5960411678487163</v>
      </c>
      <c r="F11" s="22" t="e">
        <v>#N/A</v>
      </c>
      <c r="G11" s="36">
        <v>0.5960411678487163</v>
      </c>
      <c r="H11" s="36">
        <v>0.66668092314720606</v>
      </c>
      <c r="I11" s="22">
        <v>7.0639755298489759E-2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0.67966236729867091</v>
      </c>
      <c r="F12" s="22" t="e">
        <v>#N/A</v>
      </c>
      <c r="G12" s="36">
        <v>0.62970160502962091</v>
      </c>
      <c r="H12" s="36">
        <v>0.69055966150010184</v>
      </c>
      <c r="I12" s="22">
        <v>6.0858056470480926E-2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0.65816263027679611</v>
      </c>
      <c r="F13" s="22" t="e">
        <v>#N/A</v>
      </c>
      <c r="G13" s="36">
        <v>0.65816263027679611</v>
      </c>
      <c r="H13" s="36">
        <v>0.67579981511067011</v>
      </c>
      <c r="I13" s="22">
        <v>1.7637184833873998E-2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0.60900032433659468</v>
      </c>
      <c r="F14" s="22" t="e">
        <v>#N/A</v>
      </c>
      <c r="G14" s="36">
        <v>0.60804877720488471</v>
      </c>
      <c r="H14" s="36">
        <v>0.63354279514637724</v>
      </c>
      <c r="I14" s="22">
        <v>2.5494017941492531E-2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0.64202569201215898</v>
      </c>
      <c r="F15" s="22" t="e">
        <v>#N/A</v>
      </c>
      <c r="G15" s="36">
        <v>0.61530827624449402</v>
      </c>
      <c r="H15" s="36">
        <v>0.64202569201215898</v>
      </c>
      <c r="I15" s="22">
        <v>2.6717415767664954E-2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0.59516133639862578</v>
      </c>
      <c r="F16" s="22" t="e">
        <v>#N/A</v>
      </c>
      <c r="G16" s="36">
        <v>0.59268763016640302</v>
      </c>
      <c r="H16" s="36">
        <v>0.61966524136523171</v>
      </c>
      <c r="I16" s="22">
        <v>2.6977611198828688E-2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0.62454267597244517</v>
      </c>
      <c r="F17" s="22" t="e">
        <v>#N/A</v>
      </c>
      <c r="G17" s="36">
        <v>0.60786689306925334</v>
      </c>
      <c r="H17" s="36">
        <v>0.6475004612572165</v>
      </c>
      <c r="I17" s="22">
        <v>3.9633568187963153E-2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0.57314349800536202</v>
      </c>
      <c r="F18" s="22" t="e">
        <v>#N/A</v>
      </c>
      <c r="G18" s="36">
        <v>0.55958179402728891</v>
      </c>
      <c r="H18" s="36">
        <v>0.58778964543997536</v>
      </c>
      <c r="I18" s="22">
        <v>2.8207851412686447E-2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0.56282874088757995</v>
      </c>
      <c r="F19" s="22" t="e">
        <v>#N/A</v>
      </c>
      <c r="G19" s="36">
        <v>0.54934915883018698</v>
      </c>
      <c r="H19" s="36">
        <v>0.56282874088757995</v>
      </c>
      <c r="I19" s="22">
        <v>1.3479582057392969E-2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0.65346632103421332</v>
      </c>
      <c r="F20" s="22" t="e">
        <v>#N/A</v>
      </c>
      <c r="G20" s="36">
        <v>0.5854846503256701</v>
      </c>
      <c r="H20" s="36">
        <v>0.65346632103421332</v>
      </c>
      <c r="I20" s="22">
        <v>6.7981670708543218E-2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0.62664015780502136</v>
      </c>
      <c r="F21" s="22" t="e">
        <v>#N/A</v>
      </c>
      <c r="G21" s="36">
        <v>0.57217645701363729</v>
      </c>
      <c r="H21" s="36">
        <v>0.62664015780502136</v>
      </c>
      <c r="I21" s="22">
        <v>5.4463700791384073E-2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0.60995032612000766</v>
      </c>
      <c r="F22" s="22" t="e">
        <v>#N/A</v>
      </c>
      <c r="G22" s="36">
        <v>0.60995032612000766</v>
      </c>
      <c r="H22" s="36">
        <v>0.6443907577460577</v>
      </c>
      <c r="I22" s="22">
        <v>3.4440431626050039E-2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0.64785171920921225</v>
      </c>
      <c r="F23" s="22" t="e">
        <v>#N/A</v>
      </c>
      <c r="G23" s="36">
        <v>0.5960411678487163</v>
      </c>
      <c r="H23" s="36">
        <v>0.66668092314720606</v>
      </c>
      <c r="I23" s="22">
        <v>7.0639755298489759E-2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0.69036917403401821</v>
      </c>
      <c r="F24" s="22" t="e">
        <v>#N/A</v>
      </c>
      <c r="G24" s="36">
        <v>0.62970160502962091</v>
      </c>
      <c r="H24" s="36">
        <v>0.69055966150010184</v>
      </c>
      <c r="I24" s="22">
        <v>6.0858056470480926E-2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0.66410552086739705</v>
      </c>
      <c r="F25" s="22" t="e">
        <v>#N/A</v>
      </c>
      <c r="G25" s="36">
        <v>0.65816263027679611</v>
      </c>
      <c r="H25" s="36">
        <v>0.67579981511067011</v>
      </c>
      <c r="I25" s="22">
        <v>1.7637184833873998E-2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0.63201409270037734</v>
      </c>
      <c r="F26" s="22" t="e">
        <v>#N/A</v>
      </c>
      <c r="G26" s="36">
        <v>0.60804877720488471</v>
      </c>
      <c r="H26" s="36">
        <v>0.63354279514637724</v>
      </c>
      <c r="I26" s="22">
        <v>2.5494017941492531E-2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0.64064396447225602</v>
      </c>
      <c r="F27" s="22" t="e">
        <v>#N/A</v>
      </c>
      <c r="G27" s="36">
        <v>0.61530827624449402</v>
      </c>
      <c r="H27" s="36">
        <v>0.64202569201215898</v>
      </c>
      <c r="I27" s="22">
        <v>2.6717415767664954E-2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0.60190251560733876</v>
      </c>
      <c r="F28" s="22" t="e">
        <v>#N/A</v>
      </c>
      <c r="G28" s="36">
        <v>0.59268763016640302</v>
      </c>
      <c r="H28" s="36">
        <v>0.61966524136523171</v>
      </c>
      <c r="I28" s="22">
        <v>2.6977611198828688E-2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0.6475004612572165</v>
      </c>
      <c r="F29" s="22" t="e">
        <v>#N/A</v>
      </c>
      <c r="G29" s="36">
        <v>0.60786689306925334</v>
      </c>
      <c r="H29" s="36">
        <v>0.6475004612572165</v>
      </c>
      <c r="I29" s="22">
        <v>3.9633568187963153E-2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0.58778964543997536</v>
      </c>
      <c r="F30" s="22" t="e">
        <v>#N/A</v>
      </c>
      <c r="G30" s="36">
        <v>0.55958179402728891</v>
      </c>
      <c r="H30" s="36">
        <v>0.58778964543997536</v>
      </c>
      <c r="I30" s="22">
        <v>2.8207851412686447E-2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0.56056887433284397</v>
      </c>
      <c r="F31" s="22" t="e">
        <v>#N/A</v>
      </c>
      <c r="G31" s="36">
        <v>0.54934915883018698</v>
      </c>
      <c r="H31" s="36">
        <v>0.56282874088757995</v>
      </c>
      <c r="I31" s="22">
        <v>1.3479582057392969E-2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0.6482261614018342</v>
      </c>
      <c r="F32" s="22" t="e">
        <v>#N/A</v>
      </c>
      <c r="G32" s="36">
        <v>0.5854846503256701</v>
      </c>
      <c r="H32" s="36">
        <v>0.65346632103421332</v>
      </c>
      <c r="I32" s="22">
        <v>6.7981670708543218E-2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0.61287637647606918</v>
      </c>
      <c r="F33" s="22" t="e">
        <v>#N/A</v>
      </c>
      <c r="G33" s="36">
        <v>0.57217645701363729</v>
      </c>
      <c r="H33" s="36">
        <v>0.62664015780502136</v>
      </c>
      <c r="I33" s="22">
        <v>5.4463700791384073E-2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0.62526280185022487</v>
      </c>
      <c r="F34" s="22" t="e">
        <v>#N/A</v>
      </c>
      <c r="G34" s="36">
        <v>0.60995032612000766</v>
      </c>
      <c r="H34" s="36">
        <v>0.6443907577460577</v>
      </c>
      <c r="I34" s="22">
        <v>3.4440431626050039E-2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0.66463888348452616</v>
      </c>
      <c r="F35" s="22" t="e">
        <v>#N/A</v>
      </c>
      <c r="G35" s="36">
        <v>0.5960411678487163</v>
      </c>
      <c r="H35" s="36">
        <v>0.66668092314720606</v>
      </c>
      <c r="I35" s="22">
        <v>7.0639755298489759E-2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0.69055966150010184</v>
      </c>
      <c r="F36" s="22" t="e">
        <v>#N/A</v>
      </c>
      <c r="G36" s="36">
        <v>0.62970160502962091</v>
      </c>
      <c r="H36" s="36">
        <v>0.69055966150010184</v>
      </c>
      <c r="I36" s="22">
        <v>6.0858056470480926E-2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0.66113257494450473</v>
      </c>
      <c r="F37" s="22" t="e">
        <v>#N/A</v>
      </c>
      <c r="G37" s="36">
        <v>0.65816263027679611</v>
      </c>
      <c r="H37" s="36">
        <v>0.67579981511067011</v>
      </c>
      <c r="I37" s="22">
        <v>1.7637184833873998E-2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0.61513169170621318</v>
      </c>
      <c r="F38" s="22" t="e">
        <v>#N/A</v>
      </c>
      <c r="G38" s="36">
        <v>0.60804877720488471</v>
      </c>
      <c r="H38" s="36">
        <v>0.63354279514637724</v>
      </c>
      <c r="I38" s="22">
        <v>2.5494017941492531E-2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0.61530827624449402</v>
      </c>
      <c r="F39" s="22" t="e">
        <v>#N/A</v>
      </c>
      <c r="G39" s="36">
        <v>0.61530827624449402</v>
      </c>
      <c r="H39" s="36">
        <v>0.64202569201215898</v>
      </c>
      <c r="I39" s="22">
        <v>2.6717415767664954E-2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0.59268763016640302</v>
      </c>
      <c r="F40" s="22" t="e">
        <v>#N/A</v>
      </c>
      <c r="G40" s="36">
        <v>0.59268763016640302</v>
      </c>
      <c r="H40" s="36">
        <v>0.61966524136523171</v>
      </c>
      <c r="I40" s="22">
        <v>2.6977611198828688E-2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0.62217989445280797</v>
      </c>
      <c r="F41" s="22" t="e">
        <v>#N/A</v>
      </c>
      <c r="G41" s="36">
        <v>0.60786689306925334</v>
      </c>
      <c r="H41" s="36">
        <v>0.6475004612572165</v>
      </c>
      <c r="I41" s="22">
        <v>3.9633568187963153E-2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0.55958179402728891</v>
      </c>
      <c r="F42" s="22" t="e">
        <v>#N/A</v>
      </c>
      <c r="G42" s="36">
        <v>0.55958179402728891</v>
      </c>
      <c r="H42" s="36">
        <v>0.58778964543997536</v>
      </c>
      <c r="I42" s="22">
        <v>2.8207851412686447E-2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0.56157435171222103</v>
      </c>
      <c r="F43" s="22" t="e">
        <v>#N/A</v>
      </c>
      <c r="G43" s="36">
        <v>0.54934915883018698</v>
      </c>
      <c r="H43" s="36">
        <v>0.56282874088757995</v>
      </c>
      <c r="I43" s="22">
        <v>1.3479582057392969E-2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0.63087047844963817</v>
      </c>
      <c r="F44" s="22" t="e">
        <v>#N/A</v>
      </c>
      <c r="G44" s="36">
        <v>0.5854846503256701</v>
      </c>
      <c r="H44" s="36">
        <v>0.65346632103421332</v>
      </c>
      <c r="I44" s="22">
        <v>6.7981670708543218E-2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0.57217645701363729</v>
      </c>
      <c r="F45" s="22" t="e">
        <v>#N/A</v>
      </c>
      <c r="G45" s="36">
        <v>0.57217645701363729</v>
      </c>
      <c r="H45" s="36">
        <v>0.62664015780502136</v>
      </c>
      <c r="I45" s="22">
        <v>5.4463700791384073E-2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0.64255065838654979</v>
      </c>
      <c r="F46" s="22" t="e">
        <v>#N/A</v>
      </c>
      <c r="G46" s="36">
        <v>0.60995032612000766</v>
      </c>
      <c r="H46" s="36">
        <v>0.6443907577460577</v>
      </c>
      <c r="I46" s="22">
        <v>3.4440431626050039E-2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0.64516431505924965</v>
      </c>
      <c r="F47" s="22" t="e">
        <v>#N/A</v>
      </c>
      <c r="G47" s="36">
        <v>0.5960411678487163</v>
      </c>
      <c r="H47" s="36">
        <v>0.66668092314720606</v>
      </c>
      <c r="I47" s="22">
        <v>7.0639755298489759E-2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0.62970160502962091</v>
      </c>
      <c r="F48" s="22" t="e">
        <v>#N/A</v>
      </c>
      <c r="G48" s="36">
        <v>0.62970160502962091</v>
      </c>
      <c r="H48" s="36">
        <v>0.69055966150010184</v>
      </c>
      <c r="I48" s="22">
        <v>6.0858056470480926E-2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0.67544207728697214</v>
      </c>
      <c r="F49" s="22" t="e">
        <v>#N/A</v>
      </c>
      <c r="G49" s="36">
        <v>0.65816263027679611</v>
      </c>
      <c r="H49" s="36">
        <v>0.67579981511067011</v>
      </c>
      <c r="I49" s="22">
        <v>1.7637184833873998E-2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0.63354279514637724</v>
      </c>
      <c r="F50" s="22" t="e">
        <v>#N/A</v>
      </c>
      <c r="G50" s="36">
        <v>0.60804877720488471</v>
      </c>
      <c r="H50" s="36">
        <v>0.63354279514637724</v>
      </c>
      <c r="I50" s="22">
        <v>2.5494017941492531E-2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0.61561386994342948</v>
      </c>
      <c r="F51" s="22" t="e">
        <v>#N/A</v>
      </c>
      <c r="G51" s="36">
        <v>0.61530827624449402</v>
      </c>
      <c r="H51" s="36">
        <v>0.64202569201215898</v>
      </c>
      <c r="I51" s="22">
        <v>2.6717415767664954E-2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0.61966524136523171</v>
      </c>
      <c r="F52" s="22" t="e">
        <v>#N/A</v>
      </c>
      <c r="G52" s="36">
        <v>0.59268763016640302</v>
      </c>
      <c r="H52" s="36">
        <v>0.61966524136523171</v>
      </c>
      <c r="I52" s="22">
        <v>2.6977611198828688E-2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0.63266316857978311</v>
      </c>
      <c r="F53" s="22" t="e">
        <v>#N/A</v>
      </c>
      <c r="G53" s="36">
        <v>0.60786689306925334</v>
      </c>
      <c r="H53" s="36">
        <v>0.6475004612572165</v>
      </c>
      <c r="I53" s="22">
        <v>3.9633568187963153E-2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0.57957453614124943</v>
      </c>
      <c r="F54" s="22" t="e">
        <v>#N/A</v>
      </c>
      <c r="G54" s="36">
        <v>0.55958179402728891</v>
      </c>
      <c r="H54" s="36">
        <v>0.58778964543997536</v>
      </c>
      <c r="I54" s="22">
        <v>2.8207851412686447E-2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0.54934915883018698</v>
      </c>
      <c r="F55" s="22" t="e">
        <v>#N/A</v>
      </c>
      <c r="G55" s="36">
        <v>0.54934915883018698</v>
      </c>
      <c r="H55" s="36">
        <v>0.56282874088757995</v>
      </c>
      <c r="I55" s="22">
        <v>1.3479582057392969E-2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0.64921717210727081</v>
      </c>
      <c r="F56" s="22" t="e">
        <v>#N/A</v>
      </c>
      <c r="G56" s="36">
        <v>0.5854846503256701</v>
      </c>
      <c r="H56" s="36">
        <v>0.65346632103421332</v>
      </c>
      <c r="I56" s="22">
        <v>6.7981670708543218E-2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0.57940669637310405</v>
      </c>
      <c r="F57" s="22" t="e">
        <v>#N/A</v>
      </c>
      <c r="G57" s="36">
        <v>0.57217645701363729</v>
      </c>
      <c r="H57" s="36">
        <v>0.62664015780502136</v>
      </c>
      <c r="I57" s="22">
        <v>5.4463700791384073E-2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0.6443907577460577</v>
      </c>
      <c r="F58" s="22" t="e">
        <v>#N/A</v>
      </c>
      <c r="G58" s="36">
        <v>0.60995032612000766</v>
      </c>
      <c r="H58" s="36">
        <v>0.6443907577460577</v>
      </c>
      <c r="I58" s="22">
        <v>3.4440431626050039E-2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0.66668092314720606</v>
      </c>
      <c r="F59" s="22" t="e">
        <v>#N/A</v>
      </c>
      <c r="G59" s="36">
        <v>0.5960411678487163</v>
      </c>
      <c r="H59" s="36">
        <v>0.66668092314720606</v>
      </c>
      <c r="I59" s="22">
        <v>7.0639755298489759E-2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0.65675430706735771</v>
      </c>
      <c r="F60" s="22" t="e">
        <v>#N/A</v>
      </c>
      <c r="G60" s="36">
        <v>0.62970160502962091</v>
      </c>
      <c r="H60" s="36">
        <v>0.69055966150010184</v>
      </c>
      <c r="I60" s="22">
        <v>6.0858056470480926E-2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0.67579981511067011</v>
      </c>
      <c r="F61" s="22" t="e">
        <v>#N/A</v>
      </c>
      <c r="G61" s="36">
        <v>0.65816263027679611</v>
      </c>
      <c r="H61" s="36">
        <v>0.67579981511067011</v>
      </c>
      <c r="I61" s="22">
        <v>1.7637184833873998E-2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0.60804877720488471</v>
      </c>
      <c r="F62" s="22" t="e">
        <v>#N/A</v>
      </c>
      <c r="G62" s="36">
        <v>0.60804877720488471</v>
      </c>
      <c r="H62" s="36">
        <v>0.63354279514637724</v>
      </c>
      <c r="I62" s="22">
        <v>2.5494017941492531E-2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0.62334359006919338</v>
      </c>
      <c r="F63" s="22" t="e">
        <v>#N/A</v>
      </c>
      <c r="G63" s="36">
        <v>0.61530827624449402</v>
      </c>
      <c r="H63" s="36">
        <v>0.64202569201215898</v>
      </c>
      <c r="I63" s="22">
        <v>2.6717415767664954E-2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0.60368040413356649</v>
      </c>
      <c r="F64" s="22" t="e">
        <v>#N/A</v>
      </c>
      <c r="G64" s="36">
        <v>0.59268763016640302</v>
      </c>
      <c r="H64" s="36">
        <v>0.61966524136523171</v>
      </c>
      <c r="I64" s="22">
        <v>2.6977611198828688E-2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0.60786689306925334</v>
      </c>
      <c r="F65" s="22" t="e">
        <v>#N/A</v>
      </c>
      <c r="G65" s="36">
        <v>0.60786689306925334</v>
      </c>
      <c r="H65" s="36">
        <v>0.6475004612572165</v>
      </c>
      <c r="I65" s="22">
        <v>3.9633568187963153E-2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0.6075612170777307</v>
      </c>
      <c r="F66" s="22" t="e">
        <v>#N/A</v>
      </c>
      <c r="G66" s="36">
        <v>0.55958179402728891</v>
      </c>
      <c r="H66" s="36">
        <v>0.58778964543997536</v>
      </c>
      <c r="I66" s="22">
        <v>2.8207851412686447E-2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0.57792835376396035</v>
      </c>
      <c r="F67" s="22" t="e">
        <v>#N/A</v>
      </c>
      <c r="G67" s="36">
        <v>0.54934915883018698</v>
      </c>
      <c r="H67" s="36">
        <v>0.56282874088757995</v>
      </c>
      <c r="I67" s="22">
        <v>1.3479582057392969E-2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0.59264638785009083</v>
      </c>
      <c r="F68" s="22" t="e">
        <v>#N/A</v>
      </c>
      <c r="G68" s="36">
        <v>0.5854846503256701</v>
      </c>
      <c r="H68" s="36">
        <v>0.65346632103421332</v>
      </c>
      <c r="I68" s="22">
        <v>6.7981670708543218E-2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0.6398675913136378</v>
      </c>
      <c r="F69" s="22" t="e">
        <v>#N/A</v>
      </c>
      <c r="G69" s="36">
        <v>0.57217645701363729</v>
      </c>
      <c r="H69" s="36">
        <v>0.62664015780502136</v>
      </c>
      <c r="I69" s="22">
        <v>5.4463700791384073E-2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0.65020375920994511</v>
      </c>
      <c r="F70" s="22" t="e">
        <v>#N/A</v>
      </c>
      <c r="G70" s="36">
        <v>0.60995032612000766</v>
      </c>
      <c r="H70" s="36">
        <v>0.6443907577460577</v>
      </c>
      <c r="I70" s="22">
        <v>3.4440431626050039E-2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0.63468909574245691</v>
      </c>
      <c r="F71" s="22">
        <v>0.63468909574245691</v>
      </c>
      <c r="G71" s="36">
        <v>0.5960411678487163</v>
      </c>
      <c r="H71" s="36">
        <v>0.66668092314720606</v>
      </c>
      <c r="I71" s="22">
        <v>7.0639755298489759E-2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0.6661771689331345</v>
      </c>
      <c r="G72" s="36">
        <v>0.62970160502962091</v>
      </c>
      <c r="H72" s="36">
        <v>0.69055966150010184</v>
      </c>
      <c r="I72" s="22">
        <v>6.0858056470480926E-2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0.66844835271295422</v>
      </c>
      <c r="G73" s="36">
        <v>0.65816263027679611</v>
      </c>
      <c r="H73" s="36">
        <v>0.67579981511067011</v>
      </c>
      <c r="I73" s="22">
        <v>1.7637184833873998E-2</v>
      </c>
      <c r="J73" s="37"/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0.62596846823478636</v>
      </c>
      <c r="G74" s="36">
        <v>0.60804877720488471</v>
      </c>
      <c r="H74" s="36">
        <v>0.63354279514637724</v>
      </c>
      <c r="I74" s="22">
        <v>2.5494017941492531E-2</v>
      </c>
      <c r="J74" s="37"/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0.63077771644731884</v>
      </c>
      <c r="G75" s="36">
        <v>0.61530827624449402</v>
      </c>
      <c r="H75" s="36">
        <v>0.64202569201215898</v>
      </c>
      <c r="I75" s="22">
        <v>2.6717415767664954E-2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0.60727394388186362</v>
      </c>
      <c r="G76" s="36">
        <v>0.59268763016640302</v>
      </c>
      <c r="H76" s="36">
        <v>0.61966524136523171</v>
      </c>
      <c r="I76" s="22">
        <v>2.6977611198828688E-2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0.62861940225790036</v>
      </c>
      <c r="G77" s="36">
        <v>0.60786689306925334</v>
      </c>
      <c r="H77" s="36">
        <v>0.6475004612572165</v>
      </c>
      <c r="I77" s="22">
        <v>3.9633568187963153E-2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0.58753161644405349</v>
      </c>
      <c r="G78" s="36">
        <v>0.55958179402728891</v>
      </c>
      <c r="H78" s="36">
        <v>0.58778964543997536</v>
      </c>
      <c r="I78" s="22">
        <v>2.8207851412686447E-2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0.56876915588179844</v>
      </c>
      <c r="G79" s="36">
        <v>0.54934915883018698</v>
      </c>
      <c r="H79" s="36">
        <v>0.56282874088757995</v>
      </c>
      <c r="I79" s="22">
        <v>1.3479582057392969E-2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0.63320011454192571</v>
      </c>
      <c r="G80" s="36">
        <v>0.5854846503256701</v>
      </c>
      <c r="H80" s="36">
        <v>0.65346632103421332</v>
      </c>
      <c r="I80" s="22">
        <v>6.7981670708543218E-2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0.61572114773955822</v>
      </c>
      <c r="G81" s="36">
        <v>0.57217645701363729</v>
      </c>
      <c r="H81" s="36">
        <v>0.62664015780502136</v>
      </c>
      <c r="I81" s="22">
        <v>5.4463700791384073E-2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0.64516479806794202</v>
      </c>
      <c r="G82" s="36">
        <v>0.60995032612000766</v>
      </c>
      <c r="H82" s="36">
        <v>0.6443907577460577</v>
      </c>
      <c r="I82" s="22">
        <v>3.4440431626050039E-2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0.65593545064216985</v>
      </c>
      <c r="G83" s="36">
        <v>0.5960411678487163</v>
      </c>
      <c r="H83" s="36">
        <v>0.66668092314720606</v>
      </c>
      <c r="I83" s="22">
        <v>7.0639755298489759E-2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0.67583788188670046</v>
      </c>
      <c r="G84" s="36">
        <v>0.62970160502962091</v>
      </c>
      <c r="H84" s="36">
        <v>0.69055966150010184</v>
      </c>
      <c r="I84" s="22">
        <v>6.0858056470480926E-2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0.67812940360013618</v>
      </c>
      <c r="G85" s="36">
        <v>0.65816263027679611</v>
      </c>
      <c r="H85" s="36">
        <v>0.67579981511067011</v>
      </c>
      <c r="I85" s="22">
        <v>1.7637184833873998E-2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0.63510711303362666</v>
      </c>
      <c r="G86" s="36">
        <v>0.60804877720488471</v>
      </c>
      <c r="H86" s="36">
        <v>0.63354279514637724</v>
      </c>
      <c r="I86" s="22">
        <v>2.5494017941492531E-2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0.63996445759862775</v>
      </c>
      <c r="G87" s="36">
        <v>0.61530827624449402</v>
      </c>
      <c r="H87" s="36">
        <v>0.64202569201215898</v>
      </c>
      <c r="I87" s="22">
        <v>2.6717415767664954E-2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0.61617634139291144</v>
      </c>
      <c r="G88" s="36">
        <v>0.59268763016640302</v>
      </c>
      <c r="H88" s="36">
        <v>0.61966524136523171</v>
      </c>
      <c r="I88" s="22">
        <v>2.6977611198828688E-2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0.63775103496438468</v>
      </c>
      <c r="G89" s="36">
        <v>0.60786689306925334</v>
      </c>
      <c r="H89" s="36">
        <v>0.6475004612572165</v>
      </c>
      <c r="I89" s="22">
        <v>3.9633568187963153E-2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81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activeCell="E23" sqref="E23"/>
    </sheetView>
  </sheetViews>
  <sheetFormatPr defaultRowHeight="12.75" customHeight="1" x14ac:dyDescent="0.3"/>
  <cols>
    <col min="1" max="1" width="5.5546875" bestFit="1" customWidth="1"/>
    <col min="2" max="2" width="19.5546875" customWidth="1"/>
    <col min="3" max="3" width="12.5546875" customWidth="1"/>
  </cols>
  <sheetData>
    <row r="1" spans="1:9" ht="15" customHeight="1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">
      <c r="A2" s="68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">
      <c r="B4" s="9" t="s">
        <v>4</v>
      </c>
      <c r="C4" s="29" t="s">
        <v>94</v>
      </c>
    </row>
    <row r="5" spans="1:9" ht="12.75" customHeight="1" x14ac:dyDescent="0.3">
      <c r="B5" s="9" t="s">
        <v>5</v>
      </c>
      <c r="C5" s="10">
        <v>43466</v>
      </c>
    </row>
    <row r="6" spans="1:9" ht="12.75" customHeight="1" x14ac:dyDescent="0.3">
      <c r="B6" s="9" t="s">
        <v>6</v>
      </c>
      <c r="C6" s="10">
        <v>45444</v>
      </c>
    </row>
    <row r="7" spans="1:9" ht="12.75" customHeight="1" x14ac:dyDescent="0.3">
      <c r="B7" s="9" t="s">
        <v>7</v>
      </c>
      <c r="C7" s="10">
        <v>45474</v>
      </c>
      <c r="D7" s="45">
        <v>2024</v>
      </c>
      <c r="E7" s="45" t="s">
        <v>96</v>
      </c>
    </row>
    <row r="8" spans="1:9" ht="12.75" customHeight="1" x14ac:dyDescent="0.3">
      <c r="B8" s="11" t="s">
        <v>14</v>
      </c>
      <c r="C8" s="12">
        <v>45992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83</v>
      </c>
    </row>
    <row r="4" spans="1:2" x14ac:dyDescent="0.3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84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85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86</v>
      </c>
    </row>
    <row r="4" spans="1:2" x14ac:dyDescent="0.3">
      <c r="B4" s="23" t="s">
        <v>11</v>
      </c>
    </row>
    <row r="19" spans="4:5" x14ac:dyDescent="0.3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87</v>
      </c>
    </row>
    <row r="4" spans="1:2" x14ac:dyDescent="0.3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44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88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J76" activePane="bottomRight" state="frozen"/>
      <selection pane="topRight" activeCell="F1" sqref="F1"/>
      <selection pane="bottomLeft" activeCell="A6" sqref="A6"/>
      <selection pane="bottomRight" activeCell="Q72" sqref="Q72:Q89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5" width="2.554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546875" style="1" customWidth="1"/>
    <col min="22" max="22" width="14" style="1" customWidth="1"/>
    <col min="23" max="23" width="9.44140625" style="1" customWidth="1"/>
  </cols>
  <sheetData>
    <row r="1" spans="1:22" ht="14.4" x14ac:dyDescent="0.3">
      <c r="A1" s="68" t="s">
        <v>10</v>
      </c>
      <c r="B1" s="13" t="s">
        <v>95</v>
      </c>
      <c r="C1"/>
      <c r="V1"/>
    </row>
    <row r="2" spans="1:22" ht="14.4" x14ac:dyDescent="0.3">
      <c r="A2" s="68"/>
      <c r="B2" s="14" t="s">
        <v>31</v>
      </c>
      <c r="V2"/>
    </row>
    <row r="4" spans="1:22" ht="41.4" x14ac:dyDescent="0.3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">
      <c r="A6"/>
      <c r="B6" s="20">
        <v>43466</v>
      </c>
      <c r="C6" s="21">
        <v>2019</v>
      </c>
      <c r="D6" s="21">
        <v>1</v>
      </c>
      <c r="E6" s="21" t="s">
        <v>66</v>
      </c>
      <c r="F6" s="53">
        <v>4.5063060346817903</v>
      </c>
      <c r="G6" s="36">
        <v>4.3745901669786988</v>
      </c>
      <c r="H6" s="36">
        <v>4.0685055330696986</v>
      </c>
      <c r="I6" s="36">
        <v>1.9655858429999997</v>
      </c>
      <c r="J6" s="36">
        <v>2.3667666609999998</v>
      </c>
      <c r="K6" s="36">
        <v>0.17395353068179081</v>
      </c>
      <c r="L6" s="36">
        <v>0.437800501612092</v>
      </c>
      <c r="M6" s="36">
        <v>4.7796701958227334</v>
      </c>
      <c r="N6" s="36">
        <v>3.1473493654256743</v>
      </c>
      <c r="O6" s="36">
        <v>2.2826685783400014</v>
      </c>
      <c r="P6" s="36">
        <v>0.86468078708567297</v>
      </c>
      <c r="Q6" s="36">
        <v>2.3318869005672269</v>
      </c>
      <c r="R6" s="53">
        <v>3.1965676876528999</v>
      </c>
      <c r="S6" s="53">
        <v>0.67024258599999986</v>
      </c>
      <c r="T6" s="53">
        <v>0.56868221846019917</v>
      </c>
      <c r="U6" s="54"/>
      <c r="V6" s="53">
        <v>11.686006296928676</v>
      </c>
    </row>
    <row r="7" spans="1:22" ht="12.75" customHeight="1" x14ac:dyDescent="0.3">
      <c r="A7"/>
      <c r="B7" s="20">
        <v>43497</v>
      </c>
      <c r="C7" s="21">
        <v>2019</v>
      </c>
      <c r="D7" s="21">
        <v>2</v>
      </c>
      <c r="E7" s="21" t="s">
        <v>66</v>
      </c>
      <c r="F7" s="53">
        <v>4.4895963571135207</v>
      </c>
      <c r="G7" s="36">
        <v>4.3583689004644066</v>
      </c>
      <c r="H7" s="36">
        <v>4.0534192484012594</v>
      </c>
      <c r="I7" s="36">
        <v>1.9557215159999994</v>
      </c>
      <c r="J7" s="36">
        <v>2.3599695289999993</v>
      </c>
      <c r="K7" s="36">
        <v>0.17390531211352164</v>
      </c>
      <c r="L7" s="36">
        <v>0.43617710871226173</v>
      </c>
      <c r="M7" s="36">
        <v>4.2229385840738605</v>
      </c>
      <c r="N7" s="36">
        <v>2.9761626085206188</v>
      </c>
      <c r="O7" s="36">
        <v>2.1585124756500007</v>
      </c>
      <c r="P7" s="36">
        <v>0.81765013287061805</v>
      </c>
      <c r="Q7" s="36">
        <v>1.7811085365046309</v>
      </c>
      <c r="R7" s="53">
        <v>2.5987586693752487</v>
      </c>
      <c r="S7" s="53">
        <v>0.56344193499999995</v>
      </c>
      <c r="T7" s="53">
        <v>0.55505034506591389</v>
      </c>
      <c r="U7" s="54"/>
      <c r="V7" s="22">
        <v>10.815835424577019</v>
      </c>
    </row>
    <row r="8" spans="1:22" ht="12.75" customHeight="1" x14ac:dyDescent="0.3">
      <c r="A8"/>
      <c r="B8" s="20">
        <v>43525</v>
      </c>
      <c r="C8" s="21">
        <v>2019</v>
      </c>
      <c r="D8" s="21">
        <v>3</v>
      </c>
      <c r="E8" s="21" t="s">
        <v>66</v>
      </c>
      <c r="F8" s="53">
        <v>4.6738230627087463</v>
      </c>
      <c r="G8" s="36">
        <v>4.5372108008123178</v>
      </c>
      <c r="H8" s="36">
        <v>4.2197478033828357</v>
      </c>
      <c r="I8" s="36">
        <v>2.0396477060000007</v>
      </c>
      <c r="J8" s="36">
        <v>2.4571537440000002</v>
      </c>
      <c r="K8" s="36">
        <v>0.17702161270874564</v>
      </c>
      <c r="L8" s="36">
        <v>0.45407525932591136</v>
      </c>
      <c r="M8" s="36">
        <v>4.2951029960856211</v>
      </c>
      <c r="N8" s="36">
        <v>3.1325224951505932</v>
      </c>
      <c r="O8" s="36">
        <v>2.2719151388700007</v>
      </c>
      <c r="P8" s="36">
        <v>0.86060735628059248</v>
      </c>
      <c r="Q8" s="36">
        <v>1.6608292870500392</v>
      </c>
      <c r="R8" s="53">
        <v>2.5214366433306319</v>
      </c>
      <c r="S8" s="53">
        <v>0.59955029899999979</v>
      </c>
      <c r="T8" s="53">
        <v>0.5854846503256701</v>
      </c>
      <c r="U8" s="54"/>
      <c r="V8" s="22">
        <v>11.127385742325448</v>
      </c>
    </row>
    <row r="9" spans="1:22" ht="12.75" customHeight="1" x14ac:dyDescent="0.3">
      <c r="A9"/>
      <c r="B9" s="20">
        <v>43556</v>
      </c>
      <c r="C9" s="21">
        <v>2019</v>
      </c>
      <c r="D9" s="21">
        <v>4</v>
      </c>
      <c r="E9" s="21" t="s">
        <v>67</v>
      </c>
      <c r="F9" s="53">
        <v>4.7753101455534877</v>
      </c>
      <c r="G9" s="36">
        <v>4.6357314940965919</v>
      </c>
      <c r="H9" s="36">
        <v>4.3113751262746067</v>
      </c>
      <c r="I9" s="36">
        <v>2.1266383099999997</v>
      </c>
      <c r="J9" s="36">
        <v>2.4676046870000001</v>
      </c>
      <c r="K9" s="36">
        <v>0.18106714855348782</v>
      </c>
      <c r="L9" s="36">
        <v>0.46393501927887981</v>
      </c>
      <c r="M9" s="36">
        <v>4.4945209843010456</v>
      </c>
      <c r="N9" s="36">
        <v>3.2165700828371557</v>
      </c>
      <c r="O9" s="36">
        <v>2.3328720792100017</v>
      </c>
      <c r="P9" s="36">
        <v>0.88369800362715401</v>
      </c>
      <c r="Q9" s="36">
        <v>1.8256441449484142</v>
      </c>
      <c r="R9" s="53">
        <v>2.7093421485755682</v>
      </c>
      <c r="S9" s="53">
        <v>0.55382811799999976</v>
      </c>
      <c r="T9" s="53">
        <v>0.60467886807617455</v>
      </c>
      <c r="U9" s="54"/>
      <c r="V9" s="22">
        <v>11.466785223361114</v>
      </c>
    </row>
    <row r="10" spans="1:22" ht="12.75" customHeight="1" x14ac:dyDescent="0.3">
      <c r="A10"/>
      <c r="B10" s="20">
        <v>43586</v>
      </c>
      <c r="C10" s="21">
        <v>2019</v>
      </c>
      <c r="D10" s="21">
        <v>5</v>
      </c>
      <c r="E10" s="21" t="s">
        <v>67</v>
      </c>
      <c r="F10" s="53">
        <v>4.9221132652723725</v>
      </c>
      <c r="G10" s="36">
        <v>4.7782436712681937</v>
      </c>
      <c r="H10" s="36">
        <v>4.4439159036322531</v>
      </c>
      <c r="I10" s="36">
        <v>2.2215017170000011</v>
      </c>
      <c r="J10" s="36">
        <v>2.5059393170000011</v>
      </c>
      <c r="K10" s="36">
        <v>0.19467223127237104</v>
      </c>
      <c r="L10" s="36">
        <v>0.47819736164011861</v>
      </c>
      <c r="M10" s="36">
        <v>4.6480585541131738</v>
      </c>
      <c r="N10" s="36">
        <v>3.1602701272846416</v>
      </c>
      <c r="O10" s="36">
        <v>2.2920395803100009</v>
      </c>
      <c r="P10" s="36">
        <v>0.86823054697464119</v>
      </c>
      <c r="Q10" s="36">
        <v>2.1254120383264752</v>
      </c>
      <c r="R10" s="53">
        <v>2.9936425853011164</v>
      </c>
      <c r="S10" s="53">
        <v>0.54979552999999992</v>
      </c>
      <c r="T10" s="53">
        <v>0.63108226792803801</v>
      </c>
      <c r="U10" s="54"/>
      <c r="V10" s="22">
        <v>11.900855939013994</v>
      </c>
    </row>
    <row r="11" spans="1:22" ht="12.75" customHeight="1" x14ac:dyDescent="0.3">
      <c r="A11"/>
      <c r="B11" s="20">
        <v>43617</v>
      </c>
      <c r="C11" s="21">
        <v>2019</v>
      </c>
      <c r="D11" s="21">
        <v>6</v>
      </c>
      <c r="E11" s="21" t="s">
        <v>67</v>
      </c>
      <c r="F11" s="53">
        <v>4.7748549961726976</v>
      </c>
      <c r="G11" s="36">
        <v>4.6352896483829662</v>
      </c>
      <c r="H11" s="36">
        <v>4.3109641959561014</v>
      </c>
      <c r="I11" s="36">
        <v>2.1335189250000006</v>
      </c>
      <c r="J11" s="36">
        <v>2.4414366050000016</v>
      </c>
      <c r="K11" s="36">
        <v>0.19989946617269641</v>
      </c>
      <c r="L11" s="36">
        <v>0.4638908002165959</v>
      </c>
      <c r="M11" s="36">
        <v>4.0897109467557842</v>
      </c>
      <c r="N11" s="36">
        <v>2.9748108049873827</v>
      </c>
      <c r="O11" s="36">
        <v>2.1575320571800005</v>
      </c>
      <c r="P11" s="36">
        <v>0.81727874780738219</v>
      </c>
      <c r="Q11" s="36">
        <v>1.5927144882405739</v>
      </c>
      <c r="R11" s="53">
        <v>2.4099932360479563</v>
      </c>
      <c r="S11" s="53">
        <v>0.52733529599999995</v>
      </c>
      <c r="T11" s="53">
        <v>0.5960411678487163</v>
      </c>
      <c r="U11" s="55"/>
      <c r="V11" s="22">
        <v>10.949500309764272</v>
      </c>
    </row>
    <row r="12" spans="1:22" ht="12.75" customHeight="1" x14ac:dyDescent="0.3">
      <c r="A12"/>
      <c r="B12" s="20">
        <v>43647</v>
      </c>
      <c r="C12" s="21">
        <v>2019</v>
      </c>
      <c r="D12" s="21">
        <v>7</v>
      </c>
      <c r="E12" s="21" t="s">
        <v>68</v>
      </c>
      <c r="F12" s="53">
        <v>5.3226308951577632</v>
      </c>
      <c r="G12" s="36">
        <v>5.1670544781493923</v>
      </c>
      <c r="H12" s="36">
        <v>4.8055221018663552</v>
      </c>
      <c r="I12" s="36">
        <v>2.4200639080000004</v>
      </c>
      <c r="J12" s="36">
        <v>2.675174079</v>
      </c>
      <c r="K12" s="36">
        <v>0.22739290815776295</v>
      </c>
      <c r="L12" s="36">
        <v>0.51710879329140724</v>
      </c>
      <c r="M12" s="36">
        <v>4.6019357610928262</v>
      </c>
      <c r="N12" s="36">
        <v>3.2473795868782536</v>
      </c>
      <c r="O12" s="36">
        <v>2.3552171952500003</v>
      </c>
      <c r="P12" s="36">
        <v>0.89216239162825328</v>
      </c>
      <c r="Q12" s="36">
        <v>1.9350802488779606</v>
      </c>
      <c r="R12" s="53">
        <v>2.8272426405062134</v>
      </c>
      <c r="S12" s="53">
        <v>0.60875696500000021</v>
      </c>
      <c r="T12" s="53">
        <v>0.67966236729867091</v>
      </c>
      <c r="U12" s="56"/>
      <c r="V12" s="22">
        <v>12.345120100440555</v>
      </c>
    </row>
    <row r="13" spans="1:22" ht="12.75" customHeight="1" x14ac:dyDescent="0.3">
      <c r="A13"/>
      <c r="B13" s="20">
        <v>43678</v>
      </c>
      <c r="C13" s="21">
        <v>2019</v>
      </c>
      <c r="D13" s="21">
        <v>8</v>
      </c>
      <c r="E13" s="21" t="s">
        <v>68</v>
      </c>
      <c r="F13" s="53">
        <v>5.4222169063205241</v>
      </c>
      <c r="G13" s="36">
        <v>5.2637296666182589</v>
      </c>
      <c r="H13" s="36">
        <v>4.8954330476196537</v>
      </c>
      <c r="I13" s="36">
        <v>2.5028243739999998</v>
      </c>
      <c r="J13" s="36">
        <v>2.6976850800000003</v>
      </c>
      <c r="K13" s="36">
        <v>0.22170745232052474</v>
      </c>
      <c r="L13" s="36">
        <v>0.5267838587008703</v>
      </c>
      <c r="M13" s="36">
        <v>4.62274093983517</v>
      </c>
      <c r="N13" s="36">
        <v>3.2788037018013063</v>
      </c>
      <c r="O13" s="36">
        <v>2.3780080682700011</v>
      </c>
      <c r="P13" s="36">
        <v>0.90079563353130476</v>
      </c>
      <c r="Q13" s="36">
        <v>1.9199103400483761</v>
      </c>
      <c r="R13" s="53">
        <v>2.8207059735796811</v>
      </c>
      <c r="S13" s="53">
        <v>0.5756174879999999</v>
      </c>
      <c r="T13" s="53">
        <v>0.65816263027679611</v>
      </c>
      <c r="U13" s="56"/>
      <c r="V13" s="22">
        <v>12.388872041744113</v>
      </c>
    </row>
    <row r="14" spans="1:22" ht="12.75" customHeight="1" x14ac:dyDescent="0.3">
      <c r="A14"/>
      <c r="B14" s="20">
        <v>43709</v>
      </c>
      <c r="C14" s="21">
        <v>2019</v>
      </c>
      <c r="D14" s="21">
        <v>9</v>
      </c>
      <c r="E14" s="21" t="s">
        <v>68</v>
      </c>
      <c r="F14" s="53">
        <v>5.0189743245908884</v>
      </c>
      <c r="G14" s="36">
        <v>4.8722735561443651</v>
      </c>
      <c r="H14" s="36">
        <v>4.4826058653761143</v>
      </c>
      <c r="I14" s="36">
        <v>2.3568060501038985</v>
      </c>
      <c r="J14" s="36">
        <v>2.4554676138153266</v>
      </c>
      <c r="K14" s="36">
        <v>0.20670066067166296</v>
      </c>
      <c r="L14" s="36">
        <v>0.5363684592147745</v>
      </c>
      <c r="M14" s="36">
        <v>4.411953402854822</v>
      </c>
      <c r="N14" s="36">
        <v>3.1091428371485095</v>
      </c>
      <c r="O14" s="36">
        <v>2.2549586448500003</v>
      </c>
      <c r="P14" s="36">
        <v>0.85418419229850917</v>
      </c>
      <c r="Q14" s="36">
        <v>1.8611579510090184</v>
      </c>
      <c r="R14" s="53">
        <v>2.7153421433075273</v>
      </c>
      <c r="S14" s="53">
        <v>0.56128181700000002</v>
      </c>
      <c r="T14" s="53">
        <v>0.60900032433659468</v>
      </c>
      <c r="U14" s="56"/>
      <c r="V14" s="22">
        <v>11.653818386879927</v>
      </c>
    </row>
    <row r="15" spans="1:22" ht="12.75" customHeight="1" x14ac:dyDescent="0.3">
      <c r="A15"/>
      <c r="B15" s="20">
        <v>43739</v>
      </c>
      <c r="C15" s="21">
        <v>2019</v>
      </c>
      <c r="D15" s="21">
        <v>10</v>
      </c>
      <c r="E15" s="21" t="s">
        <v>69</v>
      </c>
      <c r="F15" s="53">
        <v>5.5573524869371518</v>
      </c>
      <c r="G15" s="36">
        <v>5.3949153379030541</v>
      </c>
      <c r="H15" s="36">
        <v>4.9634485539906832</v>
      </c>
      <c r="I15" s="36">
        <v>2.6213654190000009</v>
      </c>
      <c r="J15" s="36">
        <v>2.6975642320000004</v>
      </c>
      <c r="K15" s="36">
        <v>0.238422835937151</v>
      </c>
      <c r="L15" s="36">
        <v>0.59390393294646882</v>
      </c>
      <c r="M15" s="36">
        <v>4.8602553519150185</v>
      </c>
      <c r="N15" s="36">
        <v>3.3439580868005794</v>
      </c>
      <c r="O15" s="36">
        <v>2.425262392500001</v>
      </c>
      <c r="P15" s="36">
        <v>0.9186956943005784</v>
      </c>
      <c r="Q15" s="36">
        <v>2.1661389501634849</v>
      </c>
      <c r="R15" s="53">
        <v>3.0848346444640633</v>
      </c>
      <c r="S15" s="53">
        <v>0.57904665999999994</v>
      </c>
      <c r="T15" s="53">
        <v>0.64202569201215898</v>
      </c>
      <c r="U15" s="56"/>
      <c r="V15" s="22">
        <v>12.809586205662374</v>
      </c>
    </row>
    <row r="16" spans="1:22" ht="12.75" customHeight="1" x14ac:dyDescent="0.3">
      <c r="A16"/>
      <c r="B16" s="20">
        <v>43770</v>
      </c>
      <c r="C16" s="21">
        <v>2019</v>
      </c>
      <c r="D16" s="21">
        <v>11</v>
      </c>
      <c r="E16" s="21" t="s">
        <v>69</v>
      </c>
      <c r="F16" s="53">
        <v>4.9344953029322971</v>
      </c>
      <c r="G16" s="36">
        <v>4.7902637914680621</v>
      </c>
      <c r="H16" s="36">
        <v>4.4071549597732238</v>
      </c>
      <c r="I16" s="36">
        <v>2.3930302000000001</v>
      </c>
      <c r="J16" s="36">
        <v>2.3250857740000002</v>
      </c>
      <c r="K16" s="36">
        <v>0.21637932893229606</v>
      </c>
      <c r="L16" s="36">
        <v>0.52734034315907341</v>
      </c>
      <c r="M16" s="36">
        <v>4.6797874814734728</v>
      </c>
      <c r="N16" s="36">
        <v>3.2408408182152297</v>
      </c>
      <c r="O16" s="36">
        <v>2.350474842230001</v>
      </c>
      <c r="P16" s="36">
        <v>0.89036597598522871</v>
      </c>
      <c r="Q16" s="36">
        <v>2.0556380903689191</v>
      </c>
      <c r="R16" s="53">
        <v>2.9460040663541478</v>
      </c>
      <c r="S16" s="53">
        <v>0.57132409299999998</v>
      </c>
      <c r="T16" s="53">
        <v>0.59516133639862578</v>
      </c>
      <c r="U16" s="55"/>
      <c r="V16" s="22">
        <v>11.88048913132555</v>
      </c>
    </row>
    <row r="17" spans="1:24" ht="12.75" customHeight="1" x14ac:dyDescent="0.3">
      <c r="A17"/>
      <c r="B17" s="20">
        <v>43800</v>
      </c>
      <c r="C17" s="21">
        <v>2019</v>
      </c>
      <c r="D17" s="21">
        <v>12</v>
      </c>
      <c r="E17" s="21" t="s">
        <v>69</v>
      </c>
      <c r="F17" s="53">
        <v>4.3986689494413289</v>
      </c>
      <c r="G17" s="36">
        <v>4.2700992311498318</v>
      </c>
      <c r="H17" s="36">
        <v>3.9285913729436586</v>
      </c>
      <c r="I17" s="36">
        <v>2.2415712729999995</v>
      </c>
      <c r="J17" s="36">
        <v>1.9630166709999994</v>
      </c>
      <c r="K17" s="36">
        <v>0.19408100544132947</v>
      </c>
      <c r="L17" s="36">
        <v>0.47007757649767024</v>
      </c>
      <c r="M17" s="36">
        <v>4.9802337437764788</v>
      </c>
      <c r="N17" s="36">
        <v>3.5862873270500693</v>
      </c>
      <c r="O17" s="36">
        <v>2.6010157894400008</v>
      </c>
      <c r="P17" s="36">
        <v>0.98527153761006847</v>
      </c>
      <c r="Q17" s="36">
        <v>1.9913520238948703</v>
      </c>
      <c r="R17" s="53">
        <v>2.9766235615049386</v>
      </c>
      <c r="S17" s="53">
        <v>0.62034496300000008</v>
      </c>
      <c r="T17" s="53">
        <v>0.62454267597244517</v>
      </c>
      <c r="U17" s="56"/>
      <c r="V17" s="22">
        <v>11.728071154640698</v>
      </c>
    </row>
    <row r="18" spans="1:24" ht="12.75" customHeight="1" x14ac:dyDescent="0.3">
      <c r="A18"/>
      <c r="B18" s="20">
        <v>43831</v>
      </c>
      <c r="C18" s="21">
        <v>2020</v>
      </c>
      <c r="D18" s="21">
        <v>1</v>
      </c>
      <c r="E18" s="21" t="s">
        <v>66</v>
      </c>
      <c r="F18" s="53">
        <v>4.5409114518486451</v>
      </c>
      <c r="G18" s="36">
        <v>4.4143784931218573</v>
      </c>
      <c r="H18" s="36">
        <v>4.0582189999644998</v>
      </c>
      <c r="I18" s="36">
        <v>2.292233226</v>
      </c>
      <c r="J18" s="36">
        <v>2.0669645439999993</v>
      </c>
      <c r="K18" s="36">
        <v>0.18171368184864481</v>
      </c>
      <c r="L18" s="36">
        <v>0.48269245188414539</v>
      </c>
      <c r="M18" s="36">
        <v>4.5128248448888355</v>
      </c>
      <c r="N18" s="36">
        <v>3.1766160552826319</v>
      </c>
      <c r="O18" s="36">
        <v>2.3120848985100002</v>
      </c>
      <c r="P18" s="36">
        <v>0.8645311567726317</v>
      </c>
      <c r="Q18" s="36">
        <v>1.9088696994374339</v>
      </c>
      <c r="R18" s="53">
        <v>2.7734008562100656</v>
      </c>
      <c r="S18" s="53">
        <v>0.64702148800000003</v>
      </c>
      <c r="T18" s="53">
        <v>0.57314349800536202</v>
      </c>
      <c r="U18" s="56"/>
      <c r="V18" s="22">
        <v>11.311722132984222</v>
      </c>
    </row>
    <row r="19" spans="1:24" ht="12.75" customHeight="1" x14ac:dyDescent="0.3">
      <c r="A19"/>
      <c r="B19" s="20">
        <v>43862</v>
      </c>
      <c r="C19" s="21">
        <v>2020</v>
      </c>
      <c r="D19" s="21">
        <v>2</v>
      </c>
      <c r="E19" s="21" t="s">
        <v>66</v>
      </c>
      <c r="F19" s="53">
        <v>4.6241503524799983</v>
      </c>
      <c r="G19" s="36">
        <v>4.4952979333343634</v>
      </c>
      <c r="H19" s="36">
        <v>4.1326097234261505</v>
      </c>
      <c r="I19" s="36">
        <v>2.3078576879999995</v>
      </c>
      <c r="J19" s="36">
        <v>2.1373120170000002</v>
      </c>
      <c r="K19" s="36">
        <v>0.17898064747999798</v>
      </c>
      <c r="L19" s="36">
        <v>0.49154062905384804</v>
      </c>
      <c r="M19" s="36">
        <v>4.3088352300730346</v>
      </c>
      <c r="N19" s="36">
        <v>3.0931107714041617</v>
      </c>
      <c r="O19" s="36">
        <v>2.2513059745100006</v>
      </c>
      <c r="P19" s="36">
        <v>0.8418047968941611</v>
      </c>
      <c r="Q19" s="36">
        <v>1.7367492266698179</v>
      </c>
      <c r="R19" s="53">
        <v>2.5785540235639788</v>
      </c>
      <c r="S19" s="53">
        <v>0.56227216799999991</v>
      </c>
      <c r="T19" s="53">
        <v>0.56282874088757995</v>
      </c>
      <c r="U19" s="56"/>
      <c r="V19" s="22">
        <v>11.03589980277061</v>
      </c>
    </row>
    <row r="20" spans="1:24" ht="12.75" customHeight="1" x14ac:dyDescent="0.3">
      <c r="A20"/>
      <c r="B20" s="20">
        <v>43891</v>
      </c>
      <c r="C20" s="21">
        <v>2020</v>
      </c>
      <c r="D20" s="21">
        <v>3</v>
      </c>
      <c r="E20" s="21" t="s">
        <v>66</v>
      </c>
      <c r="F20" s="53">
        <v>4.8252639145672847</v>
      </c>
      <c r="G20" s="36">
        <v>4.6908074455913837</v>
      </c>
      <c r="H20" s="36">
        <v>4.2657162247317313</v>
      </c>
      <c r="I20" s="36">
        <v>2.3575305930000003</v>
      </c>
      <c r="J20" s="36">
        <v>2.28510013</v>
      </c>
      <c r="K20" s="36">
        <v>0.18263319156728416</v>
      </c>
      <c r="L20" s="36">
        <v>0.5595476898355527</v>
      </c>
      <c r="M20" s="36">
        <v>3.7204369554791654</v>
      </c>
      <c r="N20" s="36">
        <v>2.7050090313070547</v>
      </c>
      <c r="O20" s="36">
        <v>1.9688279674900002</v>
      </c>
      <c r="P20" s="36">
        <v>0.7361810638170545</v>
      </c>
      <c r="Q20" s="36">
        <v>1.4506113202458728</v>
      </c>
      <c r="R20" s="53">
        <v>2.1867923840629273</v>
      </c>
      <c r="S20" s="53">
        <v>0.42603513199999993</v>
      </c>
      <c r="T20" s="53">
        <v>0.65346632103421332</v>
      </c>
      <c r="U20" s="56"/>
      <c r="V20" s="22">
        <v>10.590735197095235</v>
      </c>
    </row>
    <row r="21" spans="1:24" ht="12.75" customHeight="1" x14ac:dyDescent="0.3">
      <c r="A21"/>
      <c r="B21" s="20">
        <v>43922</v>
      </c>
      <c r="C21" s="21">
        <v>2020</v>
      </c>
      <c r="D21" s="21">
        <v>4</v>
      </c>
      <c r="E21" s="21" t="s">
        <v>67</v>
      </c>
      <c r="F21" s="53">
        <v>4.1023317920828104</v>
      </c>
      <c r="G21" s="36">
        <v>3.9880199001123384</v>
      </c>
      <c r="H21" s="36">
        <v>3.6266168223235393</v>
      </c>
      <c r="I21" s="36">
        <v>1.9852267189999999</v>
      </c>
      <c r="J21" s="36">
        <v>1.9575341260000001</v>
      </c>
      <c r="K21" s="36">
        <v>0.15957094708281039</v>
      </c>
      <c r="L21" s="36">
        <v>0.47571496975927147</v>
      </c>
      <c r="M21" s="36">
        <v>3.1256384494844367</v>
      </c>
      <c r="N21" s="36">
        <v>2.2932537306178364</v>
      </c>
      <c r="O21" s="36">
        <v>1.6691338288100006</v>
      </c>
      <c r="P21" s="36">
        <v>0.62411990180783583</v>
      </c>
      <c r="Q21" s="36">
        <v>1.1891210269522865</v>
      </c>
      <c r="R21" s="53">
        <v>1.8132409287601223</v>
      </c>
      <c r="S21" s="53">
        <v>8.4571776000000001E-2</v>
      </c>
      <c r="T21" s="53">
        <v>0.62664015780502136</v>
      </c>
      <c r="U21" s="55"/>
      <c r="V21" s="22">
        <v>8.8044960028359434</v>
      </c>
    </row>
    <row r="22" spans="1:24" ht="12.75" customHeight="1" x14ac:dyDescent="0.3">
      <c r="A22"/>
      <c r="B22" s="20">
        <v>43952</v>
      </c>
      <c r="C22" s="21">
        <v>2020</v>
      </c>
      <c r="D22" s="21">
        <v>5</v>
      </c>
      <c r="E22" s="21" t="s">
        <v>67</v>
      </c>
      <c r="F22" s="53">
        <v>4.4665222078677953</v>
      </c>
      <c r="G22" s="36">
        <v>4.3420621129786223</v>
      </c>
      <c r="H22" s="36">
        <v>3.9485749562228585</v>
      </c>
      <c r="I22" s="36">
        <v>2.2058493829999999</v>
      </c>
      <c r="J22" s="36">
        <v>2.0925209199999992</v>
      </c>
      <c r="K22" s="36">
        <v>0.16815190486779583</v>
      </c>
      <c r="L22" s="36">
        <v>0.51794725164493749</v>
      </c>
      <c r="M22" s="36">
        <v>3.5277323542016878</v>
      </c>
      <c r="N22" s="36">
        <v>2.5067612030299506</v>
      </c>
      <c r="O22" s="36">
        <v>1.8245342278800007</v>
      </c>
      <c r="P22" s="36">
        <v>0.6822269751499499</v>
      </c>
      <c r="Q22" s="36">
        <v>1.4585302159596243</v>
      </c>
      <c r="R22" s="53">
        <v>2.1407571911095742</v>
      </c>
      <c r="S22" s="53">
        <v>0.10292556599999998</v>
      </c>
      <c r="T22" s="53">
        <v>0.60995032612000766</v>
      </c>
      <c r="U22" s="55"/>
      <c r="V22" s="22">
        <v>9.6397216677124575</v>
      </c>
    </row>
    <row r="23" spans="1:24" ht="12.75" customHeight="1" x14ac:dyDescent="0.3">
      <c r="A23"/>
      <c r="B23" s="20">
        <v>43983</v>
      </c>
      <c r="C23" s="21">
        <v>2020</v>
      </c>
      <c r="D23" s="21">
        <v>6</v>
      </c>
      <c r="E23" s="21" t="s">
        <v>67</v>
      </c>
      <c r="F23" s="53">
        <v>4.8103891935195726</v>
      </c>
      <c r="G23" s="36">
        <v>4.6763472101561661</v>
      </c>
      <c r="H23" s="36">
        <v>4.252566407429506</v>
      </c>
      <c r="I23" s="36">
        <v>2.4287881979999999</v>
      </c>
      <c r="J23" s="36">
        <v>2.2019086109999999</v>
      </c>
      <c r="K23" s="36">
        <v>0.17969238451957231</v>
      </c>
      <c r="L23" s="36">
        <v>0.55782278609006664</v>
      </c>
      <c r="M23" s="36">
        <v>3.7566716145101546</v>
      </c>
      <c r="N23" s="36">
        <v>2.7305348001260565</v>
      </c>
      <c r="O23" s="36">
        <v>1.9874067770100008</v>
      </c>
      <c r="P23" s="36">
        <v>0.74312802311605575</v>
      </c>
      <c r="Q23" s="36">
        <v>1.4659097348344257</v>
      </c>
      <c r="R23" s="53">
        <v>2.2090377579504814</v>
      </c>
      <c r="S23" s="53">
        <v>0.12800996000000001</v>
      </c>
      <c r="T23" s="53">
        <v>0.64785171920921225</v>
      </c>
      <c r="U23" s="55"/>
      <c r="V23" s="22">
        <v>10.308488107337324</v>
      </c>
    </row>
    <row r="24" spans="1:24" ht="12.75" customHeight="1" x14ac:dyDescent="0.3">
      <c r="A24"/>
      <c r="B24" s="20">
        <v>44013</v>
      </c>
      <c r="C24" s="21">
        <v>2020</v>
      </c>
      <c r="D24" s="21">
        <v>7</v>
      </c>
      <c r="E24" s="21" t="s">
        <v>68</v>
      </c>
      <c r="F24" s="53">
        <v>5.3585210528261404</v>
      </c>
      <c r="G24" s="36">
        <v>5.2092053195413959</v>
      </c>
      <c r="H24" s="36">
        <v>4.7371357505648186</v>
      </c>
      <c r="I24" s="36">
        <v>2.7282161139999994</v>
      </c>
      <c r="J24" s="36">
        <v>2.4099242750000003</v>
      </c>
      <c r="K24" s="36">
        <v>0.22038066382613994</v>
      </c>
      <c r="L24" s="36">
        <v>0.62138530226132171</v>
      </c>
      <c r="M24" s="36">
        <v>4.0995627108445438</v>
      </c>
      <c r="N24" s="36">
        <v>2.9903787376212994</v>
      </c>
      <c r="O24" s="36">
        <v>2.1765329519700001</v>
      </c>
      <c r="P24" s="36">
        <v>0.81384578565129884</v>
      </c>
      <c r="Q24" s="36">
        <v>1.5845485331760634</v>
      </c>
      <c r="R24" s="53">
        <v>2.3983943188273624</v>
      </c>
      <c r="S24" s="53">
        <v>0.16467021200000004</v>
      </c>
      <c r="T24" s="53">
        <v>0.69036917403401821</v>
      </c>
      <c r="U24" s="55"/>
      <c r="V24" s="22">
        <v>11.348787329163391</v>
      </c>
    </row>
    <row r="25" spans="1:24" ht="12.75" customHeight="1" x14ac:dyDescent="0.3">
      <c r="A25"/>
      <c r="B25" s="20">
        <v>44044</v>
      </c>
      <c r="C25" s="21">
        <v>2020</v>
      </c>
      <c r="D25" s="21">
        <v>8</v>
      </c>
      <c r="E25" s="21" t="s">
        <v>68</v>
      </c>
      <c r="F25" s="53">
        <v>5.2901727690964888</v>
      </c>
      <c r="G25" s="36">
        <v>5.1427615676785114</v>
      </c>
      <c r="H25" s="36">
        <v>4.6767132766856285</v>
      </c>
      <c r="I25" s="36">
        <v>2.7337913529999995</v>
      </c>
      <c r="J25" s="36">
        <v>2.3571951280000003</v>
      </c>
      <c r="K25" s="36">
        <v>0.19918628809648919</v>
      </c>
      <c r="L25" s="36">
        <v>0.61345949241086073</v>
      </c>
      <c r="M25" s="36">
        <v>4.0708803155546658</v>
      </c>
      <c r="N25" s="36">
        <v>2.9417557714363944</v>
      </c>
      <c r="O25" s="36">
        <v>2.1411429571200005</v>
      </c>
      <c r="P25" s="36">
        <v>0.80061281431639442</v>
      </c>
      <c r="Q25" s="36">
        <v>1.6130350630261019</v>
      </c>
      <c r="R25" s="53">
        <v>2.4136478773424965</v>
      </c>
      <c r="S25" s="53">
        <v>0.19572633000000003</v>
      </c>
      <c r="T25" s="53">
        <v>0.66410552086739705</v>
      </c>
      <c r="U25" s="55"/>
      <c r="V25" s="22">
        <v>11.243779645275284</v>
      </c>
    </row>
    <row r="26" spans="1:24" ht="12.75" customHeight="1" x14ac:dyDescent="0.3">
      <c r="A26"/>
      <c r="B26" s="20">
        <v>44075</v>
      </c>
      <c r="C26" s="21">
        <v>2020</v>
      </c>
      <c r="D26" s="21">
        <v>9</v>
      </c>
      <c r="E26" s="21" t="s">
        <v>68</v>
      </c>
      <c r="F26" s="53">
        <v>5.3646978838061168</v>
      </c>
      <c r="G26" s="36">
        <v>5.2152100324988702</v>
      </c>
      <c r="H26" s="36">
        <v>4.8462799000617363</v>
      </c>
      <c r="I26" s="36">
        <v>2.7954815140000004</v>
      </c>
      <c r="J26" s="36">
        <v>2.3661920620000001</v>
      </c>
      <c r="K26" s="36">
        <v>0.20302430780611699</v>
      </c>
      <c r="L26" s="36">
        <v>0.51841798374438142</v>
      </c>
      <c r="M26" s="36">
        <v>4.3665397776041051</v>
      </c>
      <c r="N26" s="36">
        <v>3.1364770352970575</v>
      </c>
      <c r="O26" s="36">
        <v>2.2828699035800013</v>
      </c>
      <c r="P26" s="36">
        <v>0.8536071317170566</v>
      </c>
      <c r="Q26" s="36">
        <v>1.7572324890100683</v>
      </c>
      <c r="R26" s="53">
        <v>2.6108396207271252</v>
      </c>
      <c r="S26" s="53">
        <v>0.23051313600000001</v>
      </c>
      <c r="T26" s="53">
        <v>0.63201409270037734</v>
      </c>
      <c r="U26" s="55"/>
      <c r="V26" s="22">
        <v>11.633873610599434</v>
      </c>
    </row>
    <row r="27" spans="1:24" ht="12.75" customHeight="1" x14ac:dyDescent="0.3">
      <c r="A27"/>
      <c r="B27" s="20">
        <v>44105</v>
      </c>
      <c r="C27" s="21">
        <v>2020</v>
      </c>
      <c r="D27" s="21">
        <v>10</v>
      </c>
      <c r="E27" s="21" t="s">
        <v>69</v>
      </c>
      <c r="F27" s="53">
        <v>5.6723004842542579</v>
      </c>
      <c r="G27" s="36">
        <v>5.5142412552490567</v>
      </c>
      <c r="H27" s="36">
        <v>5.12415730006565</v>
      </c>
      <c r="I27" s="36">
        <v>2.9930010350000007</v>
      </c>
      <c r="J27" s="36">
        <v>2.4669260340000005</v>
      </c>
      <c r="K27" s="36">
        <v>0.21237341525425643</v>
      </c>
      <c r="L27" s="36">
        <v>0.54814318418860775</v>
      </c>
      <c r="M27" s="36">
        <v>4.7586789367018785</v>
      </c>
      <c r="N27" s="36">
        <v>3.4008027667750915</v>
      </c>
      <c r="O27" s="36">
        <v>2.4752581309900008</v>
      </c>
      <c r="P27" s="36">
        <v>0.92554463578509072</v>
      </c>
      <c r="Q27" s="36">
        <v>1.9398230998954094</v>
      </c>
      <c r="R27" s="53">
        <v>2.8653677356805001</v>
      </c>
      <c r="S27" s="53">
        <v>0.29519496599999995</v>
      </c>
      <c r="T27" s="53">
        <v>0.64064396447225602</v>
      </c>
      <c r="U27" s="55"/>
      <c r="V27" s="22">
        <v>12.468708209084644</v>
      </c>
    </row>
    <row r="28" spans="1:24" ht="12.75" customHeight="1" x14ac:dyDescent="0.3">
      <c r="A28"/>
      <c r="B28" s="20">
        <v>44136</v>
      </c>
      <c r="C28" s="21">
        <v>2020</v>
      </c>
      <c r="D28" s="21">
        <v>11</v>
      </c>
      <c r="E28" s="21" t="s">
        <v>69</v>
      </c>
      <c r="F28" s="53">
        <v>5.0202832399910724</v>
      </c>
      <c r="G28" s="36">
        <v>4.8803925377083912</v>
      </c>
      <c r="H28" s="36">
        <v>4.4866342464002278</v>
      </c>
      <c r="I28" s="36">
        <v>2.6699686350000009</v>
      </c>
      <c r="J28" s="36">
        <v>2.1494230390000002</v>
      </c>
      <c r="K28" s="36">
        <v>0.20089156599107211</v>
      </c>
      <c r="L28" s="36">
        <v>0.53364899359084506</v>
      </c>
      <c r="M28" s="36">
        <v>4.4675451906157448</v>
      </c>
      <c r="N28" s="36">
        <v>3.2271989325683967</v>
      </c>
      <c r="O28" s="36">
        <v>2.3489014053400008</v>
      </c>
      <c r="P28" s="36">
        <v>0.87829752722839594</v>
      </c>
      <c r="Q28" s="36">
        <v>1.7719232257819266</v>
      </c>
      <c r="R28" s="53">
        <v>2.6502207530103226</v>
      </c>
      <c r="S28" s="53">
        <v>0.32176405699999994</v>
      </c>
      <c r="T28" s="53">
        <v>0.60190251560733876</v>
      </c>
      <c r="U28" s="55"/>
      <c r="V28" s="22">
        <v>11.431572563325703</v>
      </c>
    </row>
    <row r="29" spans="1:24" ht="12.75" customHeight="1" x14ac:dyDescent="0.3">
      <c r="A29"/>
      <c r="B29" s="20">
        <v>44166</v>
      </c>
      <c r="C29" s="21">
        <v>2020</v>
      </c>
      <c r="D29" s="21">
        <v>12</v>
      </c>
      <c r="E29" s="21" t="s">
        <v>69</v>
      </c>
      <c r="F29" s="53">
        <v>4.7959220631468584</v>
      </c>
      <c r="G29" s="36">
        <v>4.6622832078403977</v>
      </c>
      <c r="H29" s="36">
        <v>4.2861223446865511</v>
      </c>
      <c r="I29" s="36">
        <v>2.6852175860000007</v>
      </c>
      <c r="J29" s="36">
        <v>1.9041884629999999</v>
      </c>
      <c r="K29" s="36">
        <v>0.20651601414685791</v>
      </c>
      <c r="L29" s="36">
        <v>0.50979971846030769</v>
      </c>
      <c r="M29" s="36">
        <v>5.0983787858594347</v>
      </c>
      <c r="N29" s="36">
        <v>3.7277695057140758</v>
      </c>
      <c r="O29" s="36">
        <v>2.7132393179700012</v>
      </c>
      <c r="P29" s="36">
        <v>1.0145301877440747</v>
      </c>
      <c r="Q29" s="36">
        <v>1.9580132573505129</v>
      </c>
      <c r="R29" s="53">
        <v>2.9725434450945878</v>
      </c>
      <c r="S29" s="53">
        <v>0.38750268699999996</v>
      </c>
      <c r="T29" s="53">
        <v>0.6475004612572165</v>
      </c>
      <c r="U29" s="55"/>
      <c r="V29" s="22">
        <v>12.042215595199158</v>
      </c>
    </row>
    <row r="30" spans="1:24" ht="12.75" customHeight="1" x14ac:dyDescent="0.3">
      <c r="A30"/>
      <c r="B30" s="20">
        <v>44197</v>
      </c>
      <c r="C30" s="21">
        <v>2021</v>
      </c>
      <c r="D30" s="21">
        <v>1</v>
      </c>
      <c r="E30" s="21" t="s">
        <v>66</v>
      </c>
      <c r="F30" s="53">
        <v>4.624835289631184</v>
      </c>
      <c r="G30" s="36">
        <v>4.5038006680929872</v>
      </c>
      <c r="H30" s="36">
        <v>4.0920020270109045</v>
      </c>
      <c r="I30" s="36">
        <v>2.5958284689999989</v>
      </c>
      <c r="J30" s="36">
        <v>1.8464270029999994</v>
      </c>
      <c r="K30" s="36">
        <v>0.18257981763118564</v>
      </c>
      <c r="L30" s="36">
        <v>0.53283326262027975</v>
      </c>
      <c r="M30" s="36">
        <v>4.4064786395895581</v>
      </c>
      <c r="N30" s="36">
        <v>3.2153243786456476</v>
      </c>
      <c r="O30" s="36">
        <v>2.3223258801700002</v>
      </c>
      <c r="P30" s="36">
        <v>0.89299849847564738</v>
      </c>
      <c r="Q30" s="36">
        <v>1.7016489442055869</v>
      </c>
      <c r="R30" s="53">
        <v>2.594647442681234</v>
      </c>
      <c r="S30" s="53">
        <v>0.40526504600000002</v>
      </c>
      <c r="T30" s="53">
        <v>0.58778964543997536</v>
      </c>
      <c r="U30" s="55"/>
      <c r="V30" s="22">
        <v>11.011909972685272</v>
      </c>
      <c r="X30" s="47"/>
    </row>
    <row r="31" spans="1:24" ht="12.75" customHeight="1" x14ac:dyDescent="0.3">
      <c r="A31"/>
      <c r="B31" s="20">
        <v>44228</v>
      </c>
      <c r="C31" s="21">
        <v>2021</v>
      </c>
      <c r="D31" s="21">
        <v>2</v>
      </c>
      <c r="E31" s="21" t="s">
        <v>66</v>
      </c>
      <c r="F31" s="53">
        <v>4.5396045303475905</v>
      </c>
      <c r="G31" s="36">
        <v>4.4208004472063891</v>
      </c>
      <c r="H31" s="36">
        <v>4.0165908138734183</v>
      </c>
      <c r="I31" s="36">
        <v>2.5033505800000007</v>
      </c>
      <c r="J31" s="36">
        <v>1.8699519900000001</v>
      </c>
      <c r="K31" s="36">
        <v>0.16630196034758973</v>
      </c>
      <c r="L31" s="36">
        <v>0.52301371647417194</v>
      </c>
      <c r="M31" s="36">
        <v>3.9239788813888823</v>
      </c>
      <c r="N31" s="36">
        <v>2.7998681281171258</v>
      </c>
      <c r="O31" s="36">
        <v>2.0222551286499999</v>
      </c>
      <c r="P31" s="36">
        <v>0.77761299946712603</v>
      </c>
      <c r="Q31" s="36">
        <v>1.6058725046739379</v>
      </c>
      <c r="R31" s="53">
        <v>2.3834855041410639</v>
      </c>
      <c r="S31" s="53">
        <v>0.30949923899999998</v>
      </c>
      <c r="T31" s="53">
        <v>0.56056887433284397</v>
      </c>
      <c r="U31" s="55"/>
      <c r="V31" s="22">
        <v>10.270367725205402</v>
      </c>
      <c r="X31" s="47"/>
    </row>
    <row r="32" spans="1:24" ht="12.75" customHeight="1" x14ac:dyDescent="0.3">
      <c r="A32"/>
      <c r="B32" s="20">
        <v>44256</v>
      </c>
      <c r="C32" s="21">
        <v>2021</v>
      </c>
      <c r="D32" s="21">
        <v>3</v>
      </c>
      <c r="E32" s="21" t="s">
        <v>66</v>
      </c>
      <c r="F32" s="53">
        <v>5.6193398351912416</v>
      </c>
      <c r="G32" s="36">
        <v>5.4722784529682391</v>
      </c>
      <c r="H32" s="36">
        <v>4.9179774644543262</v>
      </c>
      <c r="I32" s="36">
        <v>3.0440744960000004</v>
      </c>
      <c r="J32" s="36">
        <v>2.3712589080000002</v>
      </c>
      <c r="K32" s="36">
        <v>0.20400643119124134</v>
      </c>
      <c r="L32" s="36">
        <v>0.70136237073691543</v>
      </c>
      <c r="M32" s="36">
        <v>4.0258774295524571</v>
      </c>
      <c r="N32" s="36">
        <v>2.8510327299794187</v>
      </c>
      <c r="O32" s="36">
        <v>2.0592096828600002</v>
      </c>
      <c r="P32" s="36">
        <v>0.79182304711941853</v>
      </c>
      <c r="Q32" s="36">
        <v>1.6783495708186258</v>
      </c>
      <c r="R32" s="53">
        <v>2.4701726179380445</v>
      </c>
      <c r="S32" s="53">
        <v>0.29604131900000008</v>
      </c>
      <c r="T32" s="53">
        <v>0.6482261614018342</v>
      </c>
      <c r="U32" s="55"/>
      <c r="V32" s="22">
        <v>11.619086211152029</v>
      </c>
      <c r="X32" s="47"/>
    </row>
    <row r="33" spans="1:24" ht="12.75" customHeight="1" x14ac:dyDescent="0.3">
      <c r="A33"/>
      <c r="B33" s="20">
        <v>44287</v>
      </c>
      <c r="C33" s="21">
        <v>2021</v>
      </c>
      <c r="D33" s="21">
        <v>4</v>
      </c>
      <c r="E33" s="21" t="s">
        <v>67</v>
      </c>
      <c r="F33" s="53">
        <v>5.1994219254514604</v>
      </c>
      <c r="G33" s="36">
        <v>5.0633500384427865</v>
      </c>
      <c r="H33" s="36">
        <v>4.5504704480450355</v>
      </c>
      <c r="I33" s="36">
        <v>2.8498208200000001</v>
      </c>
      <c r="J33" s="36">
        <v>2.1507474590000002</v>
      </c>
      <c r="K33" s="36">
        <v>0.19885364645145995</v>
      </c>
      <c r="L33" s="36">
        <v>0.64895147740642489</v>
      </c>
      <c r="M33" s="36">
        <v>3.841177424431363</v>
      </c>
      <c r="N33" s="36">
        <v>2.7679059362025131</v>
      </c>
      <c r="O33" s="36">
        <v>1.9991698605000001</v>
      </c>
      <c r="P33" s="36">
        <v>0.76873607570251301</v>
      </c>
      <c r="Q33" s="36">
        <v>1.5332449831840713</v>
      </c>
      <c r="R33" s="53">
        <v>2.3019810588865841</v>
      </c>
      <c r="S33" s="53">
        <v>0.23977741300000002</v>
      </c>
      <c r="T33" s="53">
        <v>0.61287637647606918</v>
      </c>
      <c r="U33" s="55"/>
      <c r="V33" s="22">
        <v>10.850633548555562</v>
      </c>
      <c r="X33" s="47"/>
    </row>
    <row r="34" spans="1:24" ht="12.75" customHeight="1" x14ac:dyDescent="0.3">
      <c r="A34"/>
      <c r="B34" s="20">
        <v>44317</v>
      </c>
      <c r="C34" s="21">
        <v>2021</v>
      </c>
      <c r="D34" s="21">
        <v>5</v>
      </c>
      <c r="E34" s="21" t="s">
        <v>67</v>
      </c>
      <c r="F34" s="53">
        <v>5.1343004100445091</v>
      </c>
      <c r="G34" s="36">
        <v>4.9999327908589395</v>
      </c>
      <c r="H34" s="36">
        <v>4.6413592443180027</v>
      </c>
      <c r="I34" s="36">
        <v>2.895137979999999</v>
      </c>
      <c r="J34" s="36">
        <v>2.0269791949999996</v>
      </c>
      <c r="K34" s="36">
        <v>0.21218323504451059</v>
      </c>
      <c r="L34" s="36">
        <v>0.49294116572650615</v>
      </c>
      <c r="M34" s="36">
        <v>4.1813429102129946</v>
      </c>
      <c r="N34" s="36">
        <v>3.1221883743850753</v>
      </c>
      <c r="O34" s="36">
        <v>2.2550567254599998</v>
      </c>
      <c r="P34" s="36">
        <v>0.86713164892507555</v>
      </c>
      <c r="Q34" s="36">
        <v>1.5130779083255992</v>
      </c>
      <c r="R34" s="53">
        <v>2.3802095572506747</v>
      </c>
      <c r="S34" s="53">
        <v>0.29020837899999996</v>
      </c>
      <c r="T34" s="53">
        <v>0.62526280185022487</v>
      </c>
      <c r="U34" s="55"/>
      <c r="V34" s="22">
        <v>11.192497538875156</v>
      </c>
      <c r="X34" s="47"/>
    </row>
    <row r="35" spans="1:24" ht="12.75" customHeight="1" x14ac:dyDescent="0.3">
      <c r="A35"/>
      <c r="B35" s="20">
        <v>44348</v>
      </c>
      <c r="C35" s="21">
        <v>2021</v>
      </c>
      <c r="D35" s="21">
        <v>6</v>
      </c>
      <c r="E35" s="21" t="s">
        <v>67</v>
      </c>
      <c r="F35" s="53">
        <v>5.2303251352821292</v>
      </c>
      <c r="G35" s="36">
        <v>5.0934444933509706</v>
      </c>
      <c r="H35" s="36">
        <v>4.7281646921045812</v>
      </c>
      <c r="I35" s="36">
        <v>2.9736410819999999</v>
      </c>
      <c r="J35" s="36">
        <v>2.0206346900000001</v>
      </c>
      <c r="K35" s="36">
        <v>0.23604936328212919</v>
      </c>
      <c r="L35" s="36">
        <v>0.50216044317754838</v>
      </c>
      <c r="M35" s="36">
        <v>4.2247642410378496</v>
      </c>
      <c r="N35" s="36">
        <v>3.230590661955492</v>
      </c>
      <c r="O35" s="36">
        <v>2.3333522279499999</v>
      </c>
      <c r="P35" s="36">
        <v>0.89723843400549208</v>
      </c>
      <c r="Q35" s="36">
        <v>1.4202479701176542</v>
      </c>
      <c r="R35" s="53">
        <v>2.3174864041231462</v>
      </c>
      <c r="S35" s="53">
        <v>0.31143751000000003</v>
      </c>
      <c r="T35" s="53">
        <v>0.66463888348452616</v>
      </c>
      <c r="U35" s="55"/>
      <c r="V35" s="22">
        <v>11.396657225696806</v>
      </c>
      <c r="X35" s="47"/>
    </row>
    <row r="36" spans="1:24" ht="12.75" customHeight="1" x14ac:dyDescent="0.3">
      <c r="A36"/>
      <c r="B36" s="20">
        <v>44378</v>
      </c>
      <c r="C36" s="21">
        <v>2021</v>
      </c>
      <c r="D36" s="21">
        <v>7</v>
      </c>
      <c r="E36" s="21" t="s">
        <v>68</v>
      </c>
      <c r="F36" s="53">
        <v>5.7429537367156236</v>
      </c>
      <c r="G36" s="36">
        <v>5.5926573070042469</v>
      </c>
      <c r="H36" s="36">
        <v>5.1915761227077484</v>
      </c>
      <c r="I36" s="36">
        <v>3.2979300240000011</v>
      </c>
      <c r="J36" s="36">
        <v>2.1937830770000004</v>
      </c>
      <c r="K36" s="36">
        <v>0.2512406357156225</v>
      </c>
      <c r="L36" s="36">
        <v>0.55137761400787477</v>
      </c>
      <c r="M36" s="36">
        <v>4.6052519670503358</v>
      </c>
      <c r="N36" s="36">
        <v>3.5527219093869231</v>
      </c>
      <c r="O36" s="36">
        <v>2.56601731695</v>
      </c>
      <c r="P36" s="36">
        <v>0.9867045924369231</v>
      </c>
      <c r="Q36" s="36">
        <v>1.5036143680905898</v>
      </c>
      <c r="R36" s="53">
        <v>2.4903189605275129</v>
      </c>
      <c r="S36" s="53">
        <v>0.38434343700000001</v>
      </c>
      <c r="T36" s="53">
        <v>0.69055966150010184</v>
      </c>
      <c r="U36" s="55"/>
      <c r="V36" s="22">
        <v>12.434647330722306</v>
      </c>
      <c r="X36" s="47"/>
    </row>
    <row r="37" spans="1:24" ht="12.75" customHeight="1" x14ac:dyDescent="0.3">
      <c r="A37"/>
      <c r="B37" s="20">
        <v>44409</v>
      </c>
      <c r="C37" s="21">
        <v>2021</v>
      </c>
      <c r="D37" s="21">
        <v>8</v>
      </c>
      <c r="E37" s="21" t="s">
        <v>68</v>
      </c>
      <c r="F37" s="53">
        <v>5.8552208499699141</v>
      </c>
      <c r="G37" s="36">
        <v>5.7019863247993579</v>
      </c>
      <c r="H37" s="36">
        <v>5.2930645363806805</v>
      </c>
      <c r="I37" s="36">
        <v>3.3673807385570331</v>
      </c>
      <c r="J37" s="36">
        <v>2.2579952057246357</v>
      </c>
      <c r="K37" s="36">
        <v>0.22984490568824517</v>
      </c>
      <c r="L37" s="36">
        <v>0.56215631358923401</v>
      </c>
      <c r="M37" s="36">
        <v>4.5396683869417238</v>
      </c>
      <c r="N37" s="36">
        <v>3.4633278116247079</v>
      </c>
      <c r="O37" s="36">
        <v>2.5014508215299998</v>
      </c>
      <c r="P37" s="36">
        <v>0.96187699009470817</v>
      </c>
      <c r="Q37" s="36">
        <v>1.537629393310022</v>
      </c>
      <c r="R37" s="53">
        <v>2.4995063834047304</v>
      </c>
      <c r="S37" s="53">
        <v>0.37854478399999991</v>
      </c>
      <c r="T37" s="53">
        <v>0.66113257494450473</v>
      </c>
      <c r="U37" s="55"/>
      <c r="V37" s="22">
        <v>12.432426779021501</v>
      </c>
      <c r="X37" s="47"/>
    </row>
    <row r="38" spans="1:24" ht="12.75" customHeight="1" x14ac:dyDescent="0.3">
      <c r="A38"/>
      <c r="B38" s="20">
        <v>44440</v>
      </c>
      <c r="C38" s="21">
        <v>2021</v>
      </c>
      <c r="D38" s="21">
        <v>9</v>
      </c>
      <c r="E38" s="21" t="s">
        <v>68</v>
      </c>
      <c r="F38" s="53">
        <v>5.53871527833914</v>
      </c>
      <c r="G38" s="36">
        <v>5.3937638875242975</v>
      </c>
      <c r="H38" s="36">
        <v>4.9005927187965748</v>
      </c>
      <c r="I38" s="36">
        <v>3.2096956789999989</v>
      </c>
      <c r="J38" s="36">
        <v>2.0939646929999993</v>
      </c>
      <c r="K38" s="36">
        <v>0.23505490633914186</v>
      </c>
      <c r="L38" s="36">
        <v>0.63812255954256569</v>
      </c>
      <c r="M38" s="36">
        <v>4.464973344027924</v>
      </c>
      <c r="N38" s="36">
        <v>3.5319616803421274</v>
      </c>
      <c r="O38" s="36">
        <v>2.55102286802</v>
      </c>
      <c r="P38" s="36">
        <v>0.98093881232212743</v>
      </c>
      <c r="Q38" s="36">
        <v>1.3328738052654241</v>
      </c>
      <c r="R38" s="53">
        <v>2.3138126175875513</v>
      </c>
      <c r="S38" s="53">
        <v>0.3888953779999999</v>
      </c>
      <c r="T38" s="53">
        <v>0.61513169170621318</v>
      </c>
      <c r="U38" s="55"/>
      <c r="V38" s="22">
        <v>11.906815148660845</v>
      </c>
      <c r="X38" s="47"/>
    </row>
    <row r="39" spans="1:24" ht="12.75" customHeight="1" x14ac:dyDescent="0.3">
      <c r="A39"/>
      <c r="B39" s="20">
        <v>44470</v>
      </c>
      <c r="C39" s="21">
        <v>2021</v>
      </c>
      <c r="D39" s="21">
        <v>10</v>
      </c>
      <c r="E39" s="21" t="s">
        <v>69</v>
      </c>
      <c r="F39" s="53">
        <v>5.7486392996542452</v>
      </c>
      <c r="G39" s="36">
        <v>5.5981940754636259</v>
      </c>
      <c r="H39" s="36">
        <v>5.0863311217761522</v>
      </c>
      <c r="I39" s="36">
        <v>3.2964402310000005</v>
      </c>
      <c r="J39" s="36">
        <v>2.1593081350000007</v>
      </c>
      <c r="K39" s="36">
        <v>0.29289093365424418</v>
      </c>
      <c r="L39" s="36">
        <v>0.66230817787809293</v>
      </c>
      <c r="M39" s="36">
        <v>4.5293727678850138</v>
      </c>
      <c r="N39" s="36">
        <v>3.6194414590333643</v>
      </c>
      <c r="O39" s="36">
        <v>2.6142067120499997</v>
      </c>
      <c r="P39" s="36">
        <v>1.0052347469833647</v>
      </c>
      <c r="Q39" s="36">
        <v>1.2999018697880711</v>
      </c>
      <c r="R39" s="53">
        <v>2.3051366167714358</v>
      </c>
      <c r="S39" s="53">
        <v>0.42120956599999998</v>
      </c>
      <c r="T39" s="53">
        <v>0.61530827624449402</v>
      </c>
      <c r="U39" s="55"/>
      <c r="V39" s="22">
        <v>12.203881100715705</v>
      </c>
      <c r="X39" s="47"/>
    </row>
    <row r="40" spans="1:24" ht="12.75" customHeight="1" x14ac:dyDescent="0.3">
      <c r="A40"/>
      <c r="B40" s="20">
        <v>44501</v>
      </c>
      <c r="C40" s="21">
        <v>2021</v>
      </c>
      <c r="D40" s="21">
        <v>11</v>
      </c>
      <c r="E40" s="21" t="s">
        <v>69</v>
      </c>
      <c r="F40" s="53">
        <v>5.2205133082202924</v>
      </c>
      <c r="G40" s="36">
        <v>5.0838894474933625</v>
      </c>
      <c r="H40" s="36">
        <v>4.7192948927940428</v>
      </c>
      <c r="I40" s="36">
        <v>3.0430616619999995</v>
      </c>
      <c r="J40" s="36">
        <v>1.9160307109999999</v>
      </c>
      <c r="K40" s="36">
        <v>0.26142093522029275</v>
      </c>
      <c r="L40" s="36">
        <v>0.50121841542624923</v>
      </c>
      <c r="M40" s="36">
        <v>4.3307110767938664</v>
      </c>
      <c r="N40" s="36">
        <v>3.4720798908343822</v>
      </c>
      <c r="O40" s="36">
        <v>2.5077721682000003</v>
      </c>
      <c r="P40" s="36">
        <v>0.96430772263438191</v>
      </c>
      <c r="Q40" s="36">
        <v>1.2266159799421197</v>
      </c>
      <c r="R40" s="53">
        <v>2.1909237025765016</v>
      </c>
      <c r="S40" s="53">
        <v>0.44954850700000004</v>
      </c>
      <c r="T40" s="53">
        <v>0.59268763016640302</v>
      </c>
      <c r="U40" s="55"/>
      <c r="V40" s="22">
        <v>11.442467160935928</v>
      </c>
      <c r="X40" s="47"/>
    </row>
    <row r="41" spans="1:24" ht="12.75" customHeight="1" x14ac:dyDescent="0.3">
      <c r="A41"/>
      <c r="B41" s="20">
        <v>44531</v>
      </c>
      <c r="C41" s="21">
        <v>2021</v>
      </c>
      <c r="D41" s="21">
        <v>12</v>
      </c>
      <c r="E41" s="21" t="s">
        <v>69</v>
      </c>
      <c r="F41" s="53">
        <v>5.044697556972217</v>
      </c>
      <c r="G41" s="36">
        <v>4.9126748964135336</v>
      </c>
      <c r="H41" s="36">
        <v>4.5603591085233104</v>
      </c>
      <c r="I41" s="36">
        <v>3.0472502350000004</v>
      </c>
      <c r="J41" s="36">
        <v>1.7817120789999998</v>
      </c>
      <c r="K41" s="36">
        <v>0.21573524297221691</v>
      </c>
      <c r="L41" s="36">
        <v>0.48433844844890667</v>
      </c>
      <c r="M41" s="36">
        <v>4.9433493418280277</v>
      </c>
      <c r="N41" s="36">
        <v>4.111803450233217</v>
      </c>
      <c r="O41" s="36">
        <v>2.9698240183999998</v>
      </c>
      <c r="P41" s="36">
        <v>1.1419794318332173</v>
      </c>
      <c r="Q41" s="36">
        <v>1.1879227022783005</v>
      </c>
      <c r="R41" s="53">
        <v>2.329902134111518</v>
      </c>
      <c r="S41" s="53">
        <v>0.51024292999999998</v>
      </c>
      <c r="T41" s="53">
        <v>0.62217989445280797</v>
      </c>
      <c r="U41" s="55"/>
      <c r="V41" s="22">
        <v>11.981804129434474</v>
      </c>
      <c r="X41" s="47"/>
    </row>
    <row r="42" spans="1:24" ht="12.75" customHeight="1" x14ac:dyDescent="0.3">
      <c r="A42"/>
      <c r="B42" s="20">
        <v>44562</v>
      </c>
      <c r="C42" s="21">
        <v>2022</v>
      </c>
      <c r="D42" s="21">
        <v>1</v>
      </c>
      <c r="E42" s="21" t="s">
        <v>66</v>
      </c>
      <c r="F42" s="53">
        <v>4.7460721925641502</v>
      </c>
      <c r="G42" s="36">
        <v>4.6150658664463151</v>
      </c>
      <c r="H42" s="36">
        <v>4.2840418432275076</v>
      </c>
      <c r="I42" s="36">
        <v>2.822864391</v>
      </c>
      <c r="J42" s="36">
        <v>1.711789615</v>
      </c>
      <c r="K42" s="36">
        <v>0.21141818656415004</v>
      </c>
      <c r="L42" s="36">
        <v>0.46203034933664267</v>
      </c>
      <c r="M42" s="36">
        <v>4.1079549979229366</v>
      </c>
      <c r="N42" s="36">
        <v>3.3152230438314048</v>
      </c>
      <c r="O42" s="36">
        <v>2.3880879031600024</v>
      </c>
      <c r="P42" s="36">
        <v>0.92713514067140235</v>
      </c>
      <c r="Q42" s="36">
        <v>1.1324742201307603</v>
      </c>
      <c r="R42" s="53">
        <v>2.0596093608021624</v>
      </c>
      <c r="S42" s="53">
        <v>0.51076302500000015</v>
      </c>
      <c r="T42" s="53">
        <v>0.55958179402728891</v>
      </c>
      <c r="U42" s="55"/>
      <c r="V42" s="22">
        <v>10.718267615633721</v>
      </c>
    </row>
    <row r="43" spans="1:24" ht="12.75" customHeight="1" x14ac:dyDescent="0.3">
      <c r="A43"/>
      <c r="B43" s="20">
        <v>44593</v>
      </c>
      <c r="C43" s="21">
        <v>2022</v>
      </c>
      <c r="D43" s="21">
        <v>2</v>
      </c>
      <c r="E43" s="21" t="s">
        <v>66</v>
      </c>
      <c r="F43" s="53">
        <v>5.0453160160544837</v>
      </c>
      <c r="G43" s="36">
        <v>4.906049631442313</v>
      </c>
      <c r="H43" s="36">
        <v>4.5541542665422003</v>
      </c>
      <c r="I43" s="36">
        <v>2.9832921699999995</v>
      </c>
      <c r="J43" s="36">
        <v>1.8467069400000002</v>
      </c>
      <c r="K43" s="36">
        <v>0.21531690605448425</v>
      </c>
      <c r="L43" s="36">
        <v>0.49116174951228436</v>
      </c>
      <c r="M43" s="36">
        <v>4.1865525673029094</v>
      </c>
      <c r="N43" s="36">
        <v>3.3656202084704825</v>
      </c>
      <c r="O43" s="36">
        <v>2.4243909988000025</v>
      </c>
      <c r="P43" s="36">
        <v>0.94122920967047996</v>
      </c>
      <c r="Q43" s="36">
        <v>1.1727605126177532</v>
      </c>
      <c r="R43" s="53">
        <v>2.1139897222882329</v>
      </c>
      <c r="S43" s="53">
        <v>0.42240189100000014</v>
      </c>
      <c r="T43" s="53">
        <v>0.56157435171222103</v>
      </c>
      <c r="U43" s="55"/>
      <c r="V43" s="22">
        <v>11.023443468201091</v>
      </c>
    </row>
    <row r="44" spans="1:24" ht="12.75" customHeight="1" x14ac:dyDescent="0.3">
      <c r="A44"/>
      <c r="B44" s="20">
        <v>44621</v>
      </c>
      <c r="C44" s="21">
        <v>2022</v>
      </c>
      <c r="D44" s="21">
        <v>3</v>
      </c>
      <c r="E44" s="21" t="s">
        <v>66</v>
      </c>
      <c r="F44" s="53">
        <v>5.5902984370163882</v>
      </c>
      <c r="G44" s="36">
        <v>5.4359888457541201</v>
      </c>
      <c r="H44" s="36">
        <v>5.0460826234016114</v>
      </c>
      <c r="I44" s="36">
        <v>3.2675827059999998</v>
      </c>
      <c r="J44" s="36">
        <v>2.0908182880000008</v>
      </c>
      <c r="K44" s="36">
        <v>0.23189744301638887</v>
      </c>
      <c r="L44" s="36">
        <v>0.54421581361477733</v>
      </c>
      <c r="M44" s="36">
        <v>4.4584775208855492</v>
      </c>
      <c r="N44" s="36">
        <v>3.3456101793445958</v>
      </c>
      <c r="O44" s="36">
        <v>2.4099769736000018</v>
      </c>
      <c r="P44" s="36">
        <v>0.93563320574459397</v>
      </c>
      <c r="Q44" s="36">
        <v>1.5898104879156474</v>
      </c>
      <c r="R44" s="53">
        <v>2.5254436936602414</v>
      </c>
      <c r="S44" s="53">
        <v>0.48427830899999996</v>
      </c>
      <c r="T44" s="53">
        <v>0.63087047844963817</v>
      </c>
      <c r="U44" s="55"/>
      <c r="V44" s="22">
        <v>12.152878714815831</v>
      </c>
    </row>
    <row r="45" spans="1:24" ht="12.75" customHeight="1" x14ac:dyDescent="0.3">
      <c r="A45"/>
      <c r="B45" s="20">
        <v>44652</v>
      </c>
      <c r="C45" s="21">
        <v>2022</v>
      </c>
      <c r="D45" s="21">
        <v>4</v>
      </c>
      <c r="E45" s="21" t="s">
        <v>67</v>
      </c>
      <c r="F45" s="53">
        <v>5.1072479570250184</v>
      </c>
      <c r="G45" s="36">
        <v>4.9662720585818931</v>
      </c>
      <c r="H45" s="36">
        <v>4.6100571301703068</v>
      </c>
      <c r="I45" s="36">
        <v>3.0687713720000009</v>
      </c>
      <c r="J45" s="36">
        <v>1.8249192299999994</v>
      </c>
      <c r="K45" s="36">
        <v>0.21355735502501774</v>
      </c>
      <c r="L45" s="36">
        <v>0.49719082685471161</v>
      </c>
      <c r="M45" s="36">
        <v>4.305111239707248</v>
      </c>
      <c r="N45" s="36">
        <v>3.3044058468035988</v>
      </c>
      <c r="O45" s="36">
        <v>2.3802958430100021</v>
      </c>
      <c r="P45" s="36">
        <v>0.92411000379359676</v>
      </c>
      <c r="Q45" s="36">
        <v>1.4295791327194982</v>
      </c>
      <c r="R45" s="53">
        <v>2.3536891365130952</v>
      </c>
      <c r="S45" s="53">
        <v>0.46042141000000003</v>
      </c>
      <c r="T45" s="53">
        <v>0.57217645701363729</v>
      </c>
      <c r="U45" s="55"/>
      <c r="V45" s="22">
        <v>11.338205899109052</v>
      </c>
    </row>
    <row r="46" spans="1:24" ht="12.75" customHeight="1" x14ac:dyDescent="0.3">
      <c r="A46"/>
      <c r="B46" s="20">
        <v>44682</v>
      </c>
      <c r="C46" s="21">
        <v>2022</v>
      </c>
      <c r="D46" s="21">
        <v>5</v>
      </c>
      <c r="E46" s="21" t="s">
        <v>67</v>
      </c>
      <c r="F46" s="53">
        <v>5.4709144486456411</v>
      </c>
      <c r="G46" s="36">
        <v>5.3199002260754575</v>
      </c>
      <c r="H46" s="36">
        <v>4.9383206718676735</v>
      </c>
      <c r="I46" s="36">
        <v>3.2631549040000003</v>
      </c>
      <c r="J46" s="36">
        <v>1.964173639</v>
      </c>
      <c r="K46" s="36">
        <v>0.24358590564564175</v>
      </c>
      <c r="L46" s="36">
        <v>0.53259377677796782</v>
      </c>
      <c r="M46" s="36">
        <v>4.5429845586832833</v>
      </c>
      <c r="N46" s="36">
        <v>3.4754496619260946</v>
      </c>
      <c r="O46" s="36">
        <v>2.5035055518000031</v>
      </c>
      <c r="P46" s="36">
        <v>0.9719441101260915</v>
      </c>
      <c r="Q46" s="36">
        <v>1.5250498525102698</v>
      </c>
      <c r="R46" s="53">
        <v>2.4969939626363615</v>
      </c>
      <c r="S46" s="53">
        <v>0.48690043300000002</v>
      </c>
      <c r="T46" s="53">
        <v>0.64255065838654979</v>
      </c>
      <c r="U46" s="55"/>
      <c r="V46" s="22">
        <v>12.122355443883727</v>
      </c>
    </row>
    <row r="47" spans="1:24" ht="12.75" customHeight="1" x14ac:dyDescent="0.3">
      <c r="A47"/>
      <c r="B47" s="20">
        <v>44713</v>
      </c>
      <c r="C47" s="21">
        <v>2022</v>
      </c>
      <c r="D47" s="21">
        <v>6</v>
      </c>
      <c r="E47" s="21" t="s">
        <v>67</v>
      </c>
      <c r="F47" s="53">
        <v>5.2602845017815225</v>
      </c>
      <c r="G47" s="36">
        <v>5.1150843196198039</v>
      </c>
      <c r="H47" s="36">
        <v>4.7481955601560539</v>
      </c>
      <c r="I47" s="36">
        <v>3.1699615699999995</v>
      </c>
      <c r="J47" s="36">
        <v>1.8513911729999997</v>
      </c>
      <c r="K47" s="36">
        <v>0.23893175878152298</v>
      </c>
      <c r="L47" s="36">
        <v>0.51208894162546881</v>
      </c>
      <c r="M47" s="36">
        <v>4.163162353820633</v>
      </c>
      <c r="N47" s="36">
        <v>3.2128147755884484</v>
      </c>
      <c r="O47" s="36">
        <v>2.3143191270200023</v>
      </c>
      <c r="P47" s="36">
        <v>0.89849564856844655</v>
      </c>
      <c r="Q47" s="36">
        <v>1.3576393974745498</v>
      </c>
      <c r="R47" s="53">
        <v>2.2561350460429965</v>
      </c>
      <c r="S47" s="53">
        <v>0.46482197999999991</v>
      </c>
      <c r="T47" s="53">
        <v>0.64516431505924965</v>
      </c>
      <c r="U47" s="55"/>
      <c r="V47" s="22">
        <v>11.464336587922872</v>
      </c>
    </row>
    <row r="48" spans="1:24" ht="12.75" customHeight="1" x14ac:dyDescent="0.3">
      <c r="A48"/>
      <c r="B48" s="20">
        <v>44743</v>
      </c>
      <c r="C48" s="21">
        <v>2022</v>
      </c>
      <c r="D48" s="21">
        <v>7</v>
      </c>
      <c r="E48" s="21" t="s">
        <v>68</v>
      </c>
      <c r="F48" s="53">
        <v>5.6616557252314239</v>
      </c>
      <c r="G48" s="36">
        <v>5.5053764512944108</v>
      </c>
      <c r="H48" s="36">
        <v>5.1104932762803017</v>
      </c>
      <c r="I48" s="36">
        <v>3.4023066610000003</v>
      </c>
      <c r="J48" s="36">
        <v>2.0094858990000004</v>
      </c>
      <c r="K48" s="36">
        <v>0.2498631652314241</v>
      </c>
      <c r="L48" s="36">
        <v>0.55116244895112199</v>
      </c>
      <c r="M48" s="36">
        <v>4.6123129405290166</v>
      </c>
      <c r="N48" s="36">
        <v>3.6138253566718768</v>
      </c>
      <c r="O48" s="36">
        <v>2.6031831054200025</v>
      </c>
      <c r="P48" s="36">
        <v>1.0106422512518742</v>
      </c>
      <c r="Q48" s="36">
        <v>1.4264108340816288</v>
      </c>
      <c r="R48" s="53">
        <v>2.4370530853335031</v>
      </c>
      <c r="S48" s="53">
        <v>0.52737313799999996</v>
      </c>
      <c r="T48" s="53">
        <v>0.62970160502962091</v>
      </c>
      <c r="U48" s="55"/>
      <c r="V48" s="22">
        <v>12.370028831212505</v>
      </c>
    </row>
    <row r="49" spans="1:25" ht="12.75" customHeight="1" x14ac:dyDescent="0.3">
      <c r="A49"/>
      <c r="B49" s="20">
        <v>44774</v>
      </c>
      <c r="C49" s="21">
        <v>2022</v>
      </c>
      <c r="D49" s="21">
        <v>8</v>
      </c>
      <c r="E49" s="21" t="s">
        <v>68</v>
      </c>
      <c r="F49" s="53">
        <v>5.9478755268988852</v>
      </c>
      <c r="G49" s="36">
        <v>5.7836956979013365</v>
      </c>
      <c r="H49" s="36">
        <v>5.3688495669041112</v>
      </c>
      <c r="I49" s="36">
        <v>3.6020897229999984</v>
      </c>
      <c r="J49" s="36">
        <v>2.094193245</v>
      </c>
      <c r="K49" s="36">
        <v>0.25159255889888577</v>
      </c>
      <c r="L49" s="36">
        <v>0.57902595999477413</v>
      </c>
      <c r="M49" s="36">
        <v>4.8685041898927679</v>
      </c>
      <c r="N49" s="36">
        <v>3.8889756643348168</v>
      </c>
      <c r="O49" s="36">
        <v>2.8013848893100026</v>
      </c>
      <c r="P49" s="36">
        <v>1.0875907750248142</v>
      </c>
      <c r="Q49" s="36">
        <v>1.399326465082787</v>
      </c>
      <c r="R49" s="53">
        <v>2.4869172401076014</v>
      </c>
      <c r="S49" s="53">
        <v>0.50419493699999995</v>
      </c>
      <c r="T49" s="53">
        <v>0.67544207728697214</v>
      </c>
      <c r="U49" s="55"/>
      <c r="V49" s="22">
        <v>12.963999544923322</v>
      </c>
    </row>
    <row r="50" spans="1:25" ht="12.75" customHeight="1" x14ac:dyDescent="0.3">
      <c r="A50"/>
      <c r="B50" s="20">
        <v>44805</v>
      </c>
      <c r="C50" s="21">
        <v>2022</v>
      </c>
      <c r="D50" s="21">
        <v>9</v>
      </c>
      <c r="E50" s="21" t="s">
        <v>68</v>
      </c>
      <c r="F50" s="53">
        <v>5.6219713212623628</v>
      </c>
      <c r="G50" s="36">
        <v>5.4667874600702939</v>
      </c>
      <c r="H50" s="36">
        <v>5.0746721508887909</v>
      </c>
      <c r="I50" s="36">
        <v>3.4361535129999994</v>
      </c>
      <c r="J50" s="36">
        <v>1.9504010230000004</v>
      </c>
      <c r="K50" s="36">
        <v>0.23541678526236187</v>
      </c>
      <c r="L50" s="36">
        <v>0.54729917037357123</v>
      </c>
      <c r="M50" s="36">
        <v>4.89073386318272</v>
      </c>
      <c r="N50" s="36">
        <v>3.861591309074047</v>
      </c>
      <c r="O50" s="36">
        <v>2.7816588417200032</v>
      </c>
      <c r="P50" s="36">
        <v>1.0799324673540438</v>
      </c>
      <c r="Q50" s="36">
        <v>1.4702036487266756</v>
      </c>
      <c r="R50" s="53">
        <v>2.5501361160807194</v>
      </c>
      <c r="S50" s="53">
        <v>0.49493746799999994</v>
      </c>
      <c r="T50" s="53">
        <v>0.63354279514637724</v>
      </c>
      <c r="U50" s="55"/>
      <c r="V50" s="22">
        <v>12.596426202038407</v>
      </c>
    </row>
    <row r="51" spans="1:25" ht="12.75" customHeight="1" x14ac:dyDescent="0.3">
      <c r="A51"/>
      <c r="B51" s="20">
        <v>44835</v>
      </c>
      <c r="C51" s="21">
        <v>2022</v>
      </c>
      <c r="D51" s="21">
        <v>10</v>
      </c>
      <c r="E51" s="21" t="s">
        <v>69</v>
      </c>
      <c r="F51" s="53">
        <v>5.7483181433416162</v>
      </c>
      <c r="G51" s="36">
        <v>5.5896467176318394</v>
      </c>
      <c r="H51" s="36">
        <v>5.1887191039449165</v>
      </c>
      <c r="I51" s="36">
        <v>3.4629240060000011</v>
      </c>
      <c r="J51" s="36">
        <v>2.0258455419999999</v>
      </c>
      <c r="K51" s="36">
        <v>0.25954859534161528</v>
      </c>
      <c r="L51" s="36">
        <v>0.55959903939669986</v>
      </c>
      <c r="M51" s="36">
        <v>4.9667496440955015</v>
      </c>
      <c r="N51" s="36">
        <v>3.9296172724443585</v>
      </c>
      <c r="O51" s="36">
        <v>2.8306606669600032</v>
      </c>
      <c r="P51" s="36">
        <v>1.0989566054843554</v>
      </c>
      <c r="Q51" s="36">
        <v>1.4816176737873474</v>
      </c>
      <c r="R51" s="53">
        <v>2.580574279271703</v>
      </c>
      <c r="S51" s="53">
        <v>0.518436601</v>
      </c>
      <c r="T51" s="53">
        <v>0.61561386994342948</v>
      </c>
      <c r="U51" s="55"/>
      <c r="V51" s="22">
        <v>12.79323220858678</v>
      </c>
    </row>
    <row r="52" spans="1:25" ht="12.75" customHeight="1" x14ac:dyDescent="0.3">
      <c r="A52"/>
      <c r="B52" s="20">
        <v>44866</v>
      </c>
      <c r="C52" s="21">
        <v>2022</v>
      </c>
      <c r="D52" s="21">
        <v>11</v>
      </c>
      <c r="E52" s="21" t="s">
        <v>69</v>
      </c>
      <c r="F52" s="53">
        <v>5.3584294676324467</v>
      </c>
      <c r="G52" s="36">
        <v>5.21052017973415</v>
      </c>
      <c r="H52" s="36">
        <v>4.8367861090032109</v>
      </c>
      <c r="I52" s="36">
        <v>3.248629695</v>
      </c>
      <c r="J52" s="36">
        <v>1.8603481420000008</v>
      </c>
      <c r="K52" s="36">
        <v>0.24945163063244583</v>
      </c>
      <c r="L52" s="36">
        <v>0.52164335862923472</v>
      </c>
      <c r="M52" s="36">
        <v>4.8077129598391304</v>
      </c>
      <c r="N52" s="36">
        <v>3.8085771481931556</v>
      </c>
      <c r="O52" s="36">
        <v>2.7434706189000027</v>
      </c>
      <c r="P52" s="36">
        <v>1.065106529293153</v>
      </c>
      <c r="Q52" s="36">
        <v>1.4273368737799643</v>
      </c>
      <c r="R52" s="53">
        <v>2.4924434030731173</v>
      </c>
      <c r="S52" s="53">
        <v>0.52016919499999992</v>
      </c>
      <c r="T52" s="53">
        <v>0.61966524136523171</v>
      </c>
      <c r="U52" s="55"/>
      <c r="V52" s="22">
        <v>12.237094643600551</v>
      </c>
    </row>
    <row r="53" spans="1:25" ht="14.4" x14ac:dyDescent="0.3">
      <c r="A53"/>
      <c r="B53" s="20">
        <v>44896</v>
      </c>
      <c r="C53" s="21">
        <v>2022</v>
      </c>
      <c r="D53" s="21">
        <v>12</v>
      </c>
      <c r="E53" s="21" t="s">
        <v>69</v>
      </c>
      <c r="F53" s="53">
        <v>5.1563305979809169</v>
      </c>
      <c r="G53" s="36">
        <v>5.0139998662763272</v>
      </c>
      <c r="H53" s="36">
        <v>4.6543615737395854</v>
      </c>
      <c r="I53" s="36">
        <v>3.2483712489999998</v>
      </c>
      <c r="J53" s="36">
        <v>1.6622465470000003</v>
      </c>
      <c r="K53" s="36">
        <v>0.24571280198091672</v>
      </c>
      <c r="L53" s="36">
        <v>0.50196902424133127</v>
      </c>
      <c r="M53" s="36">
        <v>5.5674786927583462</v>
      </c>
      <c r="N53" s="36">
        <v>4.494730161937162</v>
      </c>
      <c r="O53" s="36">
        <v>3.2377341089200034</v>
      </c>
      <c r="P53" s="36">
        <v>1.2569960530171587</v>
      </c>
      <c r="Q53" s="36">
        <v>1.5324979011731199</v>
      </c>
      <c r="R53" s="53">
        <v>2.7894939541902786</v>
      </c>
      <c r="S53" s="53">
        <v>0.56509500699999982</v>
      </c>
      <c r="T53" s="53">
        <v>0.63266316857978311</v>
      </c>
      <c r="U53" s="55"/>
      <c r="V53" s="22">
        <v>12.894782596677761</v>
      </c>
    </row>
    <row r="54" spans="1:25" ht="12.75" customHeight="1" x14ac:dyDescent="0.3">
      <c r="A54"/>
      <c r="B54" s="20">
        <v>44927</v>
      </c>
      <c r="C54" s="21">
        <v>2023</v>
      </c>
      <c r="D54" s="21">
        <v>1</v>
      </c>
      <c r="E54" s="21" t="s">
        <v>66</v>
      </c>
      <c r="F54" s="53">
        <v>4.6420521131669732</v>
      </c>
      <c r="G54" s="36">
        <v>4.5133231702224563</v>
      </c>
      <c r="H54" s="36">
        <v>4.1902140323577264</v>
      </c>
      <c r="I54" s="36">
        <v>2.9395716899999997</v>
      </c>
      <c r="J54" s="36">
        <v>1.476027526</v>
      </c>
      <c r="K54" s="36">
        <v>0.22645289716697309</v>
      </c>
      <c r="L54" s="36">
        <v>0.4518380808092462</v>
      </c>
      <c r="M54" s="36">
        <v>4.5998955108152053</v>
      </c>
      <c r="N54" s="36">
        <v>3.792288909643224</v>
      </c>
      <c r="O54" s="36">
        <v>2.7429085845999999</v>
      </c>
      <c r="P54" s="36">
        <v>1.0493803250432241</v>
      </c>
      <c r="Q54" s="36">
        <v>1.1537237159599731</v>
      </c>
      <c r="R54" s="53">
        <v>2.203104041003197</v>
      </c>
      <c r="S54" s="53">
        <v>0.60134081100000014</v>
      </c>
      <c r="T54" s="53">
        <v>0.57957453614124943</v>
      </c>
      <c r="U54" s="55"/>
      <c r="V54" s="22">
        <v>11.239359419591276</v>
      </c>
    </row>
    <row r="55" spans="1:25" ht="12.75" customHeight="1" x14ac:dyDescent="0.3">
      <c r="A55"/>
      <c r="B55" s="20">
        <v>44958</v>
      </c>
      <c r="C55" s="21">
        <v>2023</v>
      </c>
      <c r="D55" s="21">
        <v>2</v>
      </c>
      <c r="E55" s="21" t="s">
        <v>66</v>
      </c>
      <c r="F55" s="53">
        <v>4.9106891262860799</v>
      </c>
      <c r="G55" s="36">
        <v>4.7745105990000818</v>
      </c>
      <c r="H55" s="36">
        <v>4.432703033889938</v>
      </c>
      <c r="I55" s="36">
        <v>3.0682726159999998</v>
      </c>
      <c r="J55" s="36">
        <v>1.62411814</v>
      </c>
      <c r="K55" s="36">
        <v>0.21829837028607962</v>
      </c>
      <c r="L55" s="36">
        <v>0.47798609239614237</v>
      </c>
      <c r="M55" s="36">
        <v>4.6993065289966189</v>
      </c>
      <c r="N55" s="36">
        <v>3.8240446890401678</v>
      </c>
      <c r="O55" s="36">
        <v>2.7658770877899994</v>
      </c>
      <c r="P55" s="36">
        <v>1.0581676012501684</v>
      </c>
      <c r="Q55" s="36">
        <v>1.2503740570806439</v>
      </c>
      <c r="R55" s="53">
        <v>2.308541658330812</v>
      </c>
      <c r="S55" s="53">
        <v>0.48615047199999983</v>
      </c>
      <c r="T55" s="53">
        <v>0.54934915883018698</v>
      </c>
      <c r="U55" s="55"/>
      <c r="V55" s="22">
        <v>11.466456095910853</v>
      </c>
    </row>
    <row r="56" spans="1:25" ht="12.75" customHeight="1" x14ac:dyDescent="0.3">
      <c r="A56"/>
      <c r="B56" s="20">
        <v>44986</v>
      </c>
      <c r="C56" s="21">
        <v>2023</v>
      </c>
      <c r="D56" s="21">
        <v>3</v>
      </c>
      <c r="E56" s="21" t="s">
        <v>66</v>
      </c>
      <c r="F56" s="53">
        <v>5.9777578392259301</v>
      </c>
      <c r="G56" s="36">
        <v>5.811988384454156</v>
      </c>
      <c r="H56" s="36">
        <v>5.395907708341559</v>
      </c>
      <c r="I56" s="36">
        <v>3.7025527970000005</v>
      </c>
      <c r="J56" s="36">
        <v>2.0048197070000002</v>
      </c>
      <c r="K56" s="36">
        <v>0.27038533522592989</v>
      </c>
      <c r="L56" s="36">
        <v>0.58185013088437032</v>
      </c>
      <c r="M56" s="36">
        <v>4.871690170167728</v>
      </c>
      <c r="N56" s="36">
        <v>3.9323280754063141</v>
      </c>
      <c r="O56" s="36">
        <v>2.8441969197199994</v>
      </c>
      <c r="P56" s="36">
        <v>1.0617285803597047</v>
      </c>
      <c r="Q56" s="36">
        <v>1.3419458496591632</v>
      </c>
      <c r="R56" s="53">
        <v>2.4036744300188682</v>
      </c>
      <c r="S56" s="53">
        <v>0.54465333799999982</v>
      </c>
      <c r="T56" s="53">
        <v>0.64921717210727081</v>
      </c>
      <c r="U56" s="55"/>
      <c r="V56" s="22">
        <v>12.97280316770313</v>
      </c>
      <c r="Y56" s="41"/>
    </row>
    <row r="57" spans="1:25" ht="12.75" customHeight="1" x14ac:dyDescent="0.3">
      <c r="A57"/>
      <c r="B57" s="20">
        <v>45017</v>
      </c>
      <c r="C57" s="21">
        <v>2023</v>
      </c>
      <c r="D57" s="21">
        <v>4</v>
      </c>
      <c r="E57" s="21" t="s">
        <v>67</v>
      </c>
      <c r="F57" s="53">
        <v>5.0114178242109055</v>
      </c>
      <c r="G57" s="36">
        <v>4.8724459851541786</v>
      </c>
      <c r="H57" s="36">
        <v>4.426069097409159</v>
      </c>
      <c r="I57" s="36">
        <v>3.1476367510000012</v>
      </c>
      <c r="J57" s="36">
        <v>1.6292183930000008</v>
      </c>
      <c r="K57" s="36">
        <v>0.23456268021090443</v>
      </c>
      <c r="L57" s="36">
        <v>0.58534872680174654</v>
      </c>
      <c r="M57" s="36">
        <v>4.4992315202657718</v>
      </c>
      <c r="N57" s="36">
        <v>3.7097950132354289</v>
      </c>
      <c r="O57" s="36">
        <v>2.6832419236400011</v>
      </c>
      <c r="P57" s="36">
        <v>1.0016446535735657</v>
      </c>
      <c r="Q57" s="36">
        <v>1.1277664386147757</v>
      </c>
      <c r="R57" s="53">
        <v>2.1294110921883416</v>
      </c>
      <c r="S57" s="53">
        <v>0.50808650199999994</v>
      </c>
      <c r="T57" s="53">
        <v>0.57940669637310405</v>
      </c>
      <c r="U57" s="55"/>
      <c r="V57" s="22">
        <v>11.406715590331226</v>
      </c>
      <c r="Y57" s="46"/>
    </row>
    <row r="58" spans="1:25" ht="12.75" customHeight="1" x14ac:dyDescent="0.3">
      <c r="A58"/>
      <c r="B58" s="20">
        <v>45047</v>
      </c>
      <c r="C58" s="21">
        <v>2023</v>
      </c>
      <c r="D58" s="21">
        <v>5</v>
      </c>
      <c r="E58" s="21" t="s">
        <v>67</v>
      </c>
      <c r="F58" s="53">
        <v>5.7689637220260037</v>
      </c>
      <c r="G58" s="36">
        <v>5.6089843457249007</v>
      </c>
      <c r="H58" s="36">
        <v>5.0951313480141431</v>
      </c>
      <c r="I58" s="36">
        <v>3.6733099880000011</v>
      </c>
      <c r="J58" s="36">
        <v>1.8393817580000007</v>
      </c>
      <c r="K58" s="36">
        <v>0.25627197602600188</v>
      </c>
      <c r="L58" s="36">
        <v>0.67383237401186036</v>
      </c>
      <c r="M58" s="36">
        <v>5.111079896455319</v>
      </c>
      <c r="N58" s="36">
        <v>4.2183640286490025</v>
      </c>
      <c r="O58" s="36">
        <v>3.0510826529400004</v>
      </c>
      <c r="P58" s="36">
        <v>1.1389582877352309</v>
      </c>
      <c r="Q58" s="36">
        <v>1.2753083825804523</v>
      </c>
      <c r="R58" s="53">
        <v>2.4142666703156834</v>
      </c>
      <c r="S58" s="53">
        <v>0.52807982399999986</v>
      </c>
      <c r="T58" s="53">
        <v>0.6443907577460577</v>
      </c>
      <c r="U58" s="55"/>
      <c r="V58" s="22">
        <v>12.958090518389621</v>
      </c>
      <c r="Y58" s="41"/>
    </row>
    <row r="59" spans="1:25" ht="12.75" customHeight="1" x14ac:dyDescent="0.3">
      <c r="A59"/>
      <c r="B59" s="20">
        <v>45078</v>
      </c>
      <c r="C59" s="21">
        <v>2023</v>
      </c>
      <c r="D59" s="21">
        <v>6</v>
      </c>
      <c r="E59" s="21" t="s">
        <v>67</v>
      </c>
      <c r="F59" s="53">
        <v>5.5785814005222045</v>
      </c>
      <c r="G59" s="36">
        <v>5.4238815244087428</v>
      </c>
      <c r="H59" s="36">
        <v>4.9269862562538762</v>
      </c>
      <c r="I59" s="36">
        <v>3.5903094439999994</v>
      </c>
      <c r="J59" s="36">
        <v>1.738230707</v>
      </c>
      <c r="K59" s="36">
        <v>0.25004124952220452</v>
      </c>
      <c r="L59" s="36">
        <v>0.65159514426832821</v>
      </c>
      <c r="M59" s="36">
        <v>5.0066159792421079</v>
      </c>
      <c r="N59" s="36">
        <v>3.8807006610094974</v>
      </c>
      <c r="O59" s="36">
        <v>2.8068555458100009</v>
      </c>
      <c r="P59" s="36">
        <v>1.0477891784725646</v>
      </c>
      <c r="Q59" s="36">
        <v>1.6084504546180158</v>
      </c>
      <c r="R59" s="53">
        <v>2.6562396330905802</v>
      </c>
      <c r="S59" s="53">
        <v>0.51776826600000003</v>
      </c>
      <c r="T59" s="53">
        <v>0.66668092314720606</v>
      </c>
      <c r="U59" s="55"/>
      <c r="V59" s="22">
        <v>12.793256077706252</v>
      </c>
      <c r="Y59" s="41"/>
    </row>
    <row r="60" spans="1:25" ht="12.75" customHeight="1" x14ac:dyDescent="0.3">
      <c r="A60"/>
      <c r="B60" s="20">
        <v>45108</v>
      </c>
      <c r="C60" s="21">
        <v>2023</v>
      </c>
      <c r="D60" s="21">
        <v>7</v>
      </c>
      <c r="E60" s="21" t="s">
        <v>68</v>
      </c>
      <c r="F60" s="53">
        <v>5.8428720529800415</v>
      </c>
      <c r="G60" s="36">
        <v>5.6808431216359168</v>
      </c>
      <c r="H60" s="36">
        <v>5.1604069628504021</v>
      </c>
      <c r="I60" s="36">
        <v>3.7600870309999994</v>
      </c>
      <c r="J60" s="36">
        <v>1.835760839</v>
      </c>
      <c r="K60" s="36">
        <v>0.24702418298004072</v>
      </c>
      <c r="L60" s="36">
        <v>0.68246509012963874</v>
      </c>
      <c r="M60" s="36">
        <v>4.7415311064989965</v>
      </c>
      <c r="N60" s="36">
        <v>3.825892140123698</v>
      </c>
      <c r="O60" s="36">
        <v>2.7672133228600004</v>
      </c>
      <c r="P60" s="36">
        <v>1.0329908778333987</v>
      </c>
      <c r="Q60" s="36">
        <v>1.3080556662504257</v>
      </c>
      <c r="R60" s="53">
        <v>2.3410465440838251</v>
      </c>
      <c r="S60" s="53">
        <v>0.56510136400000022</v>
      </c>
      <c r="T60" s="53">
        <v>0.65675430706735771</v>
      </c>
      <c r="U60" s="55"/>
      <c r="V60" s="22">
        <v>12.731693518766045</v>
      </c>
      <c r="Y60" s="46"/>
    </row>
    <row r="61" spans="1:25" ht="12.75" customHeight="1" x14ac:dyDescent="0.3">
      <c r="A61"/>
      <c r="B61" s="20">
        <v>45139</v>
      </c>
      <c r="C61" s="21">
        <v>2023</v>
      </c>
      <c r="D61" s="21">
        <v>8</v>
      </c>
      <c r="E61" s="21" t="s">
        <v>68</v>
      </c>
      <c r="F61" s="53">
        <v>6.3530496621146328</v>
      </c>
      <c r="G61" s="36">
        <v>6.1768729739731283</v>
      </c>
      <c r="H61" s="36">
        <v>5.6109942874737015</v>
      </c>
      <c r="I61" s="36">
        <v>4.0210826419999988</v>
      </c>
      <c r="J61" s="36">
        <v>2.0718763619999998</v>
      </c>
      <c r="K61" s="36">
        <v>0.26009065811463433</v>
      </c>
      <c r="L61" s="36">
        <v>0.74205537464093174</v>
      </c>
      <c r="M61" s="36">
        <v>5.0872295034264532</v>
      </c>
      <c r="N61" s="36">
        <v>3.929041211202033</v>
      </c>
      <c r="O61" s="36">
        <v>2.841819577629999</v>
      </c>
      <c r="P61" s="36">
        <v>1.060841127024549</v>
      </c>
      <c r="Q61" s="36">
        <v>1.654554703177743</v>
      </c>
      <c r="R61" s="53">
        <v>2.7153958302022918</v>
      </c>
      <c r="S61" s="53">
        <v>0.56799784499999995</v>
      </c>
      <c r="T61" s="53">
        <v>0.67579981511067011</v>
      </c>
      <c r="U61" s="55"/>
      <c r="V61" s="22">
        <v>13.728918448868811</v>
      </c>
      <c r="Y61" s="41"/>
    </row>
    <row r="62" spans="1:25" ht="12.75" customHeight="1" x14ac:dyDescent="0.3">
      <c r="A62"/>
      <c r="B62" s="20">
        <v>45170</v>
      </c>
      <c r="C62" s="21">
        <v>2023</v>
      </c>
      <c r="D62" s="21">
        <v>9</v>
      </c>
      <c r="E62" s="21" t="s">
        <v>68</v>
      </c>
      <c r="F62" s="53">
        <v>5.8882736863903906</v>
      </c>
      <c r="G62" s="36">
        <v>5.7249857204351962</v>
      </c>
      <c r="H62" s="36">
        <v>5.2005055484519911</v>
      </c>
      <c r="I62" s="36">
        <v>3.7546159160000001</v>
      </c>
      <c r="J62" s="36">
        <v>1.891316054</v>
      </c>
      <c r="K62" s="36">
        <v>0.24234171639038965</v>
      </c>
      <c r="L62" s="36">
        <v>0.68776813793839975</v>
      </c>
      <c r="M62" s="36">
        <v>4.9405888030222016</v>
      </c>
      <c r="N62" s="36">
        <v>3.729208825371801</v>
      </c>
      <c r="O62" s="36">
        <v>2.6972836576000008</v>
      </c>
      <c r="P62" s="36">
        <v>1.0068863828503862</v>
      </c>
      <c r="Q62" s="36">
        <v>1.7305428252148574</v>
      </c>
      <c r="R62" s="53">
        <v>2.7374292080652438</v>
      </c>
      <c r="S62" s="53">
        <v>0.53316112900000001</v>
      </c>
      <c r="T62" s="53">
        <v>0.60804877720488471</v>
      </c>
      <c r="U62" s="55"/>
      <c r="V62" s="22">
        <v>12.982724105840969</v>
      </c>
      <c r="Y62" s="41"/>
    </row>
    <row r="63" spans="1:25" ht="12.75" customHeight="1" x14ac:dyDescent="0.3">
      <c r="A63"/>
      <c r="B63" s="20">
        <v>45200</v>
      </c>
      <c r="C63" s="21">
        <v>2023</v>
      </c>
      <c r="D63" s="21">
        <v>10</v>
      </c>
      <c r="E63" s="21" t="s">
        <v>69</v>
      </c>
      <c r="F63" s="53">
        <v>5.887380254314702</v>
      </c>
      <c r="G63" s="36">
        <v>5.7241170641620824</v>
      </c>
      <c r="H63" s="36">
        <v>5.1997164719392055</v>
      </c>
      <c r="I63" s="36">
        <v>3.7600255300000009</v>
      </c>
      <c r="J63" s="36">
        <v>1.8869088890000005</v>
      </c>
      <c r="K63" s="36">
        <v>0.24044583531470187</v>
      </c>
      <c r="L63" s="36">
        <v>0.68766378237549675</v>
      </c>
      <c r="M63" s="36">
        <v>5.0854450384549104</v>
      </c>
      <c r="N63" s="36">
        <v>3.750191929197761</v>
      </c>
      <c r="O63" s="36">
        <v>2.7124604378999999</v>
      </c>
      <c r="P63" s="36">
        <v>1.0125518208833957</v>
      </c>
      <c r="Q63" s="36">
        <v>1.9075044417959275</v>
      </c>
      <c r="R63" s="53">
        <v>2.9200562626793234</v>
      </c>
      <c r="S63" s="53">
        <v>0.54760666300000005</v>
      </c>
      <c r="T63" s="53">
        <v>0.62334359006919338</v>
      </c>
      <c r="U63" s="55"/>
      <c r="V63" s="22">
        <v>13.221928922491712</v>
      </c>
      <c r="Y63" s="46"/>
    </row>
    <row r="64" spans="1:25" ht="12.75" customHeight="1" x14ac:dyDescent="0.3">
      <c r="A64"/>
      <c r="B64" s="20">
        <v>45231</v>
      </c>
      <c r="C64" s="21">
        <v>2023</v>
      </c>
      <c r="D64" s="21">
        <v>11</v>
      </c>
      <c r="E64" s="21" t="s">
        <v>69</v>
      </c>
      <c r="F64" s="53">
        <v>5.6365893795388677</v>
      </c>
      <c r="G64" s="36">
        <v>5.4802808817126119</v>
      </c>
      <c r="H64" s="36">
        <v>4.978218728247815</v>
      </c>
      <c r="I64" s="36">
        <v>3.646195001000001</v>
      </c>
      <c r="J64" s="36">
        <v>1.7456002699999995</v>
      </c>
      <c r="K64" s="36">
        <v>0.24479410853886704</v>
      </c>
      <c r="L64" s="36">
        <v>0.65837065129105243</v>
      </c>
      <c r="M64" s="36">
        <v>4.9885705813380259</v>
      </c>
      <c r="N64" s="36">
        <v>3.7072111418656544</v>
      </c>
      <c r="O64" s="36">
        <v>2.6813730462600014</v>
      </c>
      <c r="P64" s="36">
        <v>1.0009470083037266</v>
      </c>
      <c r="Q64" s="36">
        <v>1.8305134849605316</v>
      </c>
      <c r="R64" s="53">
        <v>2.8314604932642582</v>
      </c>
      <c r="S64" s="53">
        <v>0.54934731100000012</v>
      </c>
      <c r="T64" s="53">
        <v>0.60368040413356649</v>
      </c>
      <c r="U64" s="55"/>
      <c r="V64" s="22">
        <v>12.817285237896876</v>
      </c>
      <c r="Y64" s="41"/>
    </row>
    <row r="65" spans="1:26" ht="12.75" customHeight="1" x14ac:dyDescent="0.3">
      <c r="A65"/>
      <c r="B65" s="20">
        <v>45261</v>
      </c>
      <c r="C65" s="21">
        <v>2023</v>
      </c>
      <c r="D65" s="21">
        <v>12</v>
      </c>
      <c r="E65" s="21" t="s">
        <v>69</v>
      </c>
      <c r="F65" s="53">
        <v>5.4584012011514815</v>
      </c>
      <c r="G65" s="36">
        <v>5.3070340472157769</v>
      </c>
      <c r="H65" s="36">
        <v>4.8208434668848854</v>
      </c>
      <c r="I65" s="36">
        <v>3.5674308359999998</v>
      </c>
      <c r="J65" s="36">
        <v>1.6454774990000001</v>
      </c>
      <c r="K65" s="36">
        <v>0.24549286615148216</v>
      </c>
      <c r="L65" s="36">
        <v>0.6375577342665969</v>
      </c>
      <c r="M65" s="36">
        <v>5.5091385879066639</v>
      </c>
      <c r="N65" s="36">
        <v>4.1579398018454201</v>
      </c>
      <c r="O65" s="36">
        <v>3.0073786698400009</v>
      </c>
      <c r="P65" s="36">
        <v>1.1226437464982637</v>
      </c>
      <c r="Q65" s="36">
        <v>1.9302839800874916</v>
      </c>
      <c r="R65" s="53">
        <v>3.0529277265857555</v>
      </c>
      <c r="S65" s="53">
        <v>0.58232808099999989</v>
      </c>
      <c r="T65" s="53">
        <v>0.60786689306925334</v>
      </c>
      <c r="U65" s="55"/>
      <c r="V65" s="22">
        <v>13.230161203702604</v>
      </c>
      <c r="Y65" s="41"/>
    </row>
    <row r="66" spans="1:26" ht="12.75" customHeight="1" x14ac:dyDescent="0.3">
      <c r="A66"/>
      <c r="B66" s="20">
        <v>45292</v>
      </c>
      <c r="C66" s="21">
        <v>2024</v>
      </c>
      <c r="D66" s="21">
        <v>1</v>
      </c>
      <c r="E66" s="21" t="s">
        <v>66</v>
      </c>
      <c r="F66" s="53">
        <v>5.2135080936252205</v>
      </c>
      <c r="G66" s="36">
        <v>5.0689906286601136</v>
      </c>
      <c r="H66" s="36">
        <v>4.6052292181860066</v>
      </c>
      <c r="I66" s="36">
        <v>3.4056981350000002</v>
      </c>
      <c r="J66" s="36">
        <v>1.5769118370000004</v>
      </c>
      <c r="K66" s="36">
        <v>0.23089812162521989</v>
      </c>
      <c r="L66" s="36">
        <v>0.60827887543921355</v>
      </c>
      <c r="M66" s="36">
        <v>4.9258732287000004</v>
      </c>
      <c r="N66" s="36">
        <v>3.711808628</v>
      </c>
      <c r="O66" s="36">
        <v>2.70962029844</v>
      </c>
      <c r="P66" s="36">
        <v>1.00218832956</v>
      </c>
      <c r="Q66" s="36">
        <v>1.7343780010000009</v>
      </c>
      <c r="R66" s="53">
        <v>2.736566330560001</v>
      </c>
      <c r="S66" s="53">
        <v>0.61357013699999985</v>
      </c>
      <c r="T66" s="53">
        <v>0.6075612170777307</v>
      </c>
      <c r="U66" s="55"/>
      <c r="V66" s="22">
        <v>12.373919238389227</v>
      </c>
      <c r="X66" s="49"/>
      <c r="Y66" s="67"/>
      <c r="Z66" s="16"/>
    </row>
    <row r="67" spans="1:26" ht="12.75" customHeight="1" x14ac:dyDescent="0.3">
      <c r="A67"/>
      <c r="B67" s="20">
        <v>45323</v>
      </c>
      <c r="C67" s="21">
        <v>2024</v>
      </c>
      <c r="D67" s="21">
        <v>2</v>
      </c>
      <c r="E67" s="21" t="s">
        <v>66</v>
      </c>
      <c r="F67" s="53">
        <v>5.1845495908652603</v>
      </c>
      <c r="G67" s="36">
        <v>5.0409652779187084</v>
      </c>
      <c r="H67" s="36">
        <v>4.5796337575150154</v>
      </c>
      <c r="I67" s="36">
        <v>3.3686223600000003</v>
      </c>
      <c r="J67" s="36">
        <v>1.5732080429999997</v>
      </c>
      <c r="K67" s="36">
        <v>0.24271918786525992</v>
      </c>
      <c r="L67" s="36">
        <v>0.60491583335024501</v>
      </c>
      <c r="M67" s="36">
        <v>4.4417141994000007</v>
      </c>
      <c r="N67" s="36">
        <v>3.2622643250000003</v>
      </c>
      <c r="O67" s="36">
        <v>2.3814529572499996</v>
      </c>
      <c r="P67" s="36">
        <v>0.8808113677499998</v>
      </c>
      <c r="Q67" s="36">
        <v>1.6849283920000002</v>
      </c>
      <c r="R67" s="53">
        <v>2.56573975975</v>
      </c>
      <c r="S67" s="53">
        <v>0.54291222300000008</v>
      </c>
      <c r="T67" s="53">
        <v>0.57792835376396035</v>
      </c>
      <c r="U67" s="55"/>
      <c r="V67" s="22">
        <v>11.721626186234753</v>
      </c>
      <c r="X67" s="49"/>
      <c r="Y67" s="67"/>
    </row>
    <row r="68" spans="1:26" ht="12.75" customHeight="1" x14ac:dyDescent="0.3">
      <c r="A68"/>
      <c r="B68" s="20">
        <v>45352</v>
      </c>
      <c r="C68" s="21">
        <v>2024</v>
      </c>
      <c r="D68" s="21">
        <v>3</v>
      </c>
      <c r="E68" s="21" t="s">
        <v>66</v>
      </c>
      <c r="F68" s="53">
        <v>5.5189671138732601</v>
      </c>
      <c r="G68" s="36">
        <v>5.3662623776746683</v>
      </c>
      <c r="H68" s="36">
        <v>4.7676903809988058</v>
      </c>
      <c r="I68" s="36">
        <v>3.601321387</v>
      </c>
      <c r="J68" s="36">
        <v>1.6538204239999996</v>
      </c>
      <c r="K68" s="36">
        <v>0.26382530287326023</v>
      </c>
      <c r="L68" s="36">
        <v>0.75127673287445362</v>
      </c>
      <c r="M68" s="36">
        <v>4.9176917469000001</v>
      </c>
      <c r="N68" s="36">
        <v>3.6260155310000002</v>
      </c>
      <c r="O68" s="36">
        <v>2.6469913376300012</v>
      </c>
      <c r="P68" s="36">
        <v>0.97902419337000035</v>
      </c>
      <c r="Q68" s="36">
        <v>1.8452517370000001</v>
      </c>
      <c r="R68" s="53">
        <v>2.8242759303700007</v>
      </c>
      <c r="S68" s="53">
        <v>0.56474002199999984</v>
      </c>
      <c r="T68" s="53">
        <v>0.59264638785009083</v>
      </c>
      <c r="U68" s="55"/>
      <c r="V68" s="22">
        <v>12.62860916447125</v>
      </c>
      <c r="X68" s="49"/>
      <c r="Y68" s="67"/>
      <c r="Z68" s="37"/>
    </row>
    <row r="69" spans="1:26" ht="12.75" customHeight="1" x14ac:dyDescent="0.3">
      <c r="A69"/>
      <c r="B69" s="20">
        <v>45383</v>
      </c>
      <c r="C69" s="21">
        <v>2024</v>
      </c>
      <c r="D69" s="21">
        <v>4</v>
      </c>
      <c r="E69" s="21" t="s">
        <v>67</v>
      </c>
      <c r="F69" s="53">
        <v>5.7654777952208782</v>
      </c>
      <c r="G69" s="36">
        <v>5.6061022527518283</v>
      </c>
      <c r="H69" s="36">
        <v>4.9806234798356224</v>
      </c>
      <c r="I69" s="36">
        <v>3.7677112499999992</v>
      </c>
      <c r="J69" s="36">
        <v>1.7119015370000006</v>
      </c>
      <c r="K69" s="36">
        <v>0.28586500822087835</v>
      </c>
      <c r="L69" s="36">
        <v>0.78485431538525596</v>
      </c>
      <c r="M69" s="36">
        <v>4.9009703581999995</v>
      </c>
      <c r="N69" s="36">
        <v>3.6622399379999999</v>
      </c>
      <c r="O69" s="36">
        <v>2.6734351547399995</v>
      </c>
      <c r="P69" s="36">
        <v>0.98880478325999999</v>
      </c>
      <c r="Q69" s="36">
        <v>1.7696148859999996</v>
      </c>
      <c r="R69" s="53">
        <v>2.7584196692599994</v>
      </c>
      <c r="S69" s="53">
        <v>0.55413451999999996</v>
      </c>
      <c r="T69" s="53">
        <v>0.6398675913136378</v>
      </c>
      <c r="U69" s="55"/>
      <c r="V69" s="22">
        <v>12.910647558267321</v>
      </c>
      <c r="X69" s="49"/>
      <c r="Y69" s="67"/>
    </row>
    <row r="70" spans="1:26" ht="12.75" customHeight="1" x14ac:dyDescent="0.3">
      <c r="A70"/>
      <c r="B70" s="20">
        <v>45413</v>
      </c>
      <c r="C70" s="21">
        <v>2024</v>
      </c>
      <c r="D70" s="21">
        <v>5</v>
      </c>
      <c r="E70" s="21" t="s">
        <v>67</v>
      </c>
      <c r="F70" s="53">
        <v>5.7744914463562074</v>
      </c>
      <c r="G70" s="36">
        <v>5.6150193929528207</v>
      </c>
      <c r="H70" s="36">
        <v>4.9883887313428117</v>
      </c>
      <c r="I70" s="36">
        <v>3.8598633429999989</v>
      </c>
      <c r="J70" s="36">
        <v>1.6569310689999996</v>
      </c>
      <c r="K70" s="36">
        <v>0.25769703435620855</v>
      </c>
      <c r="L70" s="36">
        <v>0.7861027150133949</v>
      </c>
      <c r="M70" s="36">
        <v>4.8992264532999998</v>
      </c>
      <c r="N70" s="36">
        <v>3.645959054</v>
      </c>
      <c r="O70" s="36">
        <v>2.6615501094199998</v>
      </c>
      <c r="P70" s="36">
        <v>0.98440894458000017</v>
      </c>
      <c r="Q70" s="36">
        <v>1.7903819989999998</v>
      </c>
      <c r="R70" s="53">
        <v>2.7747909435800002</v>
      </c>
      <c r="S70" s="53">
        <v>0.55230606299999996</v>
      </c>
      <c r="T70" s="53">
        <v>0.65020375920994511</v>
      </c>
      <c r="U70" s="55"/>
      <c r="V70" s="22">
        <v>12.941043923243788</v>
      </c>
      <c r="X70" s="49"/>
      <c r="Y70" s="67"/>
    </row>
    <row r="71" spans="1:26" ht="12.75" customHeight="1" x14ac:dyDescent="0.3">
      <c r="A71"/>
      <c r="B71" s="20">
        <v>45444</v>
      </c>
      <c r="C71" s="21">
        <v>2024</v>
      </c>
      <c r="D71" s="21">
        <v>6</v>
      </c>
      <c r="E71" s="21" t="s">
        <v>67</v>
      </c>
      <c r="F71" s="53">
        <v>5.7928013356588641</v>
      </c>
      <c r="G71" s="36">
        <v>5.632979315081184</v>
      </c>
      <c r="H71" s="36">
        <v>5.004184231547498</v>
      </c>
      <c r="I71" s="36">
        <v>3.8335206890000006</v>
      </c>
      <c r="J71" s="36">
        <v>1.7029932540000006</v>
      </c>
      <c r="K71" s="36">
        <v>0.25628739265886369</v>
      </c>
      <c r="L71" s="36">
        <v>0.78861710411136587</v>
      </c>
      <c r="M71" s="36">
        <v>4.6511210815000004</v>
      </c>
      <c r="N71" s="36">
        <v>3.5143337130000001</v>
      </c>
      <c r="O71" s="36">
        <v>2.5654636104900002</v>
      </c>
      <c r="P71" s="36">
        <v>0.94887010250999992</v>
      </c>
      <c r="Q71" s="36">
        <v>1.6239819550000001</v>
      </c>
      <c r="R71" s="53">
        <v>2.57285205751</v>
      </c>
      <c r="S71" s="53">
        <v>0.54867992599999993</v>
      </c>
      <c r="T71" s="53">
        <v>0.63468909574245691</v>
      </c>
      <c r="U71" s="55"/>
      <c r="V71" s="22">
        <v>12.629596016148822</v>
      </c>
      <c r="X71" s="49"/>
      <c r="Y71" s="67"/>
    </row>
    <row r="72" spans="1:26" ht="12.75" customHeight="1" x14ac:dyDescent="0.3">
      <c r="A72"/>
      <c r="B72" s="20">
        <v>45474</v>
      </c>
      <c r="C72" s="21">
        <v>2024</v>
      </c>
      <c r="D72" s="21">
        <v>7</v>
      </c>
      <c r="E72" s="21" t="s">
        <v>68</v>
      </c>
      <c r="F72" s="53">
        <v>5.9265965923449571</v>
      </c>
      <c r="G72" s="36">
        <v>5.7632451334181765</v>
      </c>
      <c r="H72" s="36">
        <v>5.1197422736664127</v>
      </c>
      <c r="I72" s="36">
        <v>3.8866073645346564</v>
      </c>
      <c r="J72" s="36">
        <v>1.7602351804618748</v>
      </c>
      <c r="K72" s="36">
        <v>0.27975404734842607</v>
      </c>
      <c r="L72" s="36">
        <v>0.80685431867854474</v>
      </c>
      <c r="M72" s="36">
        <v>5.0731774428090093</v>
      </c>
      <c r="N72" s="36">
        <v>3.9451553941720574</v>
      </c>
      <c r="O72" s="36">
        <v>2.879963437745602</v>
      </c>
      <c r="P72" s="36">
        <v>1.0651919564264556</v>
      </c>
      <c r="Q72" s="36">
        <v>1.6114600694813599</v>
      </c>
      <c r="R72" s="53">
        <v>2.6766520259078153</v>
      </c>
      <c r="S72" s="53">
        <v>0.59049425605000017</v>
      </c>
      <c r="T72" s="53">
        <v>0.6661771689331345</v>
      </c>
      <c r="U72" s="55"/>
      <c r="V72" s="22">
        <v>13.280549009391011</v>
      </c>
      <c r="X72" s="49"/>
      <c r="Y72" s="67"/>
    </row>
    <row r="73" spans="1:26" ht="12.75" customHeight="1" x14ac:dyDescent="0.3">
      <c r="A73"/>
      <c r="B73" s="20">
        <v>45505</v>
      </c>
      <c r="C73" s="21">
        <v>2024</v>
      </c>
      <c r="D73" s="21">
        <v>8</v>
      </c>
      <c r="E73" s="21" t="s">
        <v>68</v>
      </c>
      <c r="F73" s="53">
        <v>6.1623954649585428</v>
      </c>
      <c r="G73" s="36">
        <v>5.992716004581041</v>
      </c>
      <c r="H73" s="36">
        <v>5.3234152243171966</v>
      </c>
      <c r="I73" s="36">
        <v>4.037450784211118</v>
      </c>
      <c r="J73" s="36">
        <v>1.8416195322918099</v>
      </c>
      <c r="K73" s="36">
        <v>0.28332514845561474</v>
      </c>
      <c r="L73" s="36">
        <v>0.83898024064134569</v>
      </c>
      <c r="M73" s="36">
        <v>5.1886586695948864</v>
      </c>
      <c r="N73" s="36">
        <v>4.0624853559479099</v>
      </c>
      <c r="O73" s="36">
        <v>2.9656143098419743</v>
      </c>
      <c r="P73" s="36">
        <v>1.0968710461059357</v>
      </c>
      <c r="Q73" s="36">
        <v>1.6088190194956806</v>
      </c>
      <c r="R73" s="53">
        <v>2.7056900656016163</v>
      </c>
      <c r="S73" s="53">
        <v>0.57043693060799994</v>
      </c>
      <c r="T73" s="53">
        <v>0.66844835271295422</v>
      </c>
      <c r="U73" s="55"/>
      <c r="V73" s="22">
        <v>13.615093931722006</v>
      </c>
      <c r="X73" s="49"/>
      <c r="Y73" s="67"/>
    </row>
    <row r="74" spans="1:26" ht="12.75" customHeight="1" x14ac:dyDescent="0.3">
      <c r="A74"/>
      <c r="B74" s="20">
        <v>45536</v>
      </c>
      <c r="C74" s="21">
        <v>2024</v>
      </c>
      <c r="D74" s="21">
        <v>9</v>
      </c>
      <c r="E74" s="21" t="s">
        <v>68</v>
      </c>
      <c r="F74" s="53">
        <v>5.9148297785453394</v>
      </c>
      <c r="G74" s="36">
        <v>5.7521340069031641</v>
      </c>
      <c r="H74" s="36">
        <v>5.1095310175788962</v>
      </c>
      <c r="I74" s="36">
        <v>3.896020892855304</v>
      </c>
      <c r="J74" s="36">
        <v>1.7431386396156632</v>
      </c>
      <c r="K74" s="36">
        <v>0.27567024607437296</v>
      </c>
      <c r="L74" s="36">
        <v>0.80529876096644304</v>
      </c>
      <c r="M74" s="36">
        <v>5.1661506776216335</v>
      </c>
      <c r="N74" s="36">
        <v>4.0459199451048917</v>
      </c>
      <c r="O74" s="36">
        <v>2.9535215599265707</v>
      </c>
      <c r="P74" s="36">
        <v>1.0923983851783208</v>
      </c>
      <c r="Q74" s="36">
        <v>1.60032961788106</v>
      </c>
      <c r="R74" s="53">
        <v>2.692728003059381</v>
      </c>
      <c r="S74" s="53">
        <v>0.55005618066000006</v>
      </c>
      <c r="T74" s="53">
        <v>0.62596846823478636</v>
      </c>
      <c r="U74" s="55"/>
      <c r="V74" s="22">
        <v>13.245136370442717</v>
      </c>
      <c r="X74" s="49"/>
      <c r="Y74" s="67"/>
    </row>
    <row r="75" spans="1:26" ht="12.75" customHeight="1" x14ac:dyDescent="0.3">
      <c r="A75"/>
      <c r="B75" s="20">
        <v>45566</v>
      </c>
      <c r="C75" s="21">
        <v>2024</v>
      </c>
      <c r="D75" s="21">
        <v>10</v>
      </c>
      <c r="E75" s="21" t="s">
        <v>69</v>
      </c>
      <c r="F75" s="53">
        <v>6.1130631971356406</v>
      </c>
      <c r="G75" s="36">
        <v>5.945090262577736</v>
      </c>
      <c r="H75" s="36">
        <v>5.2807505603747575</v>
      </c>
      <c r="I75" s="36">
        <v>4.0044241227496782</v>
      </c>
      <c r="J75" s="36">
        <v>1.8146840910047504</v>
      </c>
      <c r="K75" s="36">
        <v>0.2939549833812114</v>
      </c>
      <c r="L75" s="36">
        <v>0.83231263676088318</v>
      </c>
      <c r="M75" s="36">
        <v>5.3927911195717062</v>
      </c>
      <c r="N75" s="36">
        <v>4.2989814322355704</v>
      </c>
      <c r="O75" s="36">
        <v>3.1382564455319661</v>
      </c>
      <c r="P75" s="36">
        <v>1.160724986703604</v>
      </c>
      <c r="Q75" s="36">
        <v>1.5625852676230509</v>
      </c>
      <c r="R75" s="53">
        <v>2.723310254326655</v>
      </c>
      <c r="S75" s="53">
        <v>0.57180857674999985</v>
      </c>
      <c r="T75" s="53">
        <v>0.63077771644731884</v>
      </c>
      <c r="U75" s="55"/>
      <c r="V75" s="22">
        <v>13.68915172817781</v>
      </c>
      <c r="X75" s="49"/>
      <c r="Y75" s="67"/>
    </row>
    <row r="76" spans="1:26" ht="12.75" customHeight="1" x14ac:dyDescent="0.3">
      <c r="A76"/>
      <c r="B76" s="20">
        <v>45597</v>
      </c>
      <c r="C76" s="21">
        <v>2024</v>
      </c>
      <c r="D76" s="21">
        <v>11</v>
      </c>
      <c r="E76" s="21" t="s">
        <v>69</v>
      </c>
      <c r="F76" s="53">
        <v>5.711850206683728</v>
      </c>
      <c r="G76" s="36">
        <v>5.5550684247521245</v>
      </c>
      <c r="H76" s="36">
        <v>4.9341406272184312</v>
      </c>
      <c r="I76" s="36">
        <v>3.7843903256655853</v>
      </c>
      <c r="J76" s="36">
        <v>1.6429650180800706</v>
      </c>
      <c r="K76" s="36">
        <v>0.28449486293807219</v>
      </c>
      <c r="L76" s="36">
        <v>0.77770957946529751</v>
      </c>
      <c r="M76" s="36">
        <v>5.2245355350065079</v>
      </c>
      <c r="N76" s="36">
        <v>4.1858785093027748</v>
      </c>
      <c r="O76" s="36">
        <v>3.0556913117910254</v>
      </c>
      <c r="P76" s="36">
        <v>1.1301871975117492</v>
      </c>
      <c r="Q76" s="36">
        <v>1.4837957510053337</v>
      </c>
      <c r="R76" s="53">
        <v>2.6139829485170827</v>
      </c>
      <c r="S76" s="53">
        <v>0.55989761113999992</v>
      </c>
      <c r="T76" s="53">
        <v>0.60727394388186362</v>
      </c>
      <c r="U76" s="55"/>
      <c r="V76" s="22">
        <v>13.04155603443956</v>
      </c>
      <c r="X76" s="49"/>
      <c r="Y76" s="67"/>
    </row>
    <row r="77" spans="1:26" ht="12.75" customHeight="1" x14ac:dyDescent="0.3">
      <c r="A77"/>
      <c r="B77" s="20">
        <v>45627</v>
      </c>
      <c r="C77" s="21">
        <v>2024</v>
      </c>
      <c r="D77" s="21">
        <v>12</v>
      </c>
      <c r="E77" s="21" t="s">
        <v>69</v>
      </c>
      <c r="F77" s="53">
        <v>5.4401478536300871</v>
      </c>
      <c r="G77" s="36">
        <v>5.2909853531727604</v>
      </c>
      <c r="H77" s="36">
        <v>4.6994099041859005</v>
      </c>
      <c r="I77" s="36">
        <v>3.7447439054976521</v>
      </c>
      <c r="J77" s="36">
        <v>1.4156189287244532</v>
      </c>
      <c r="K77" s="36">
        <v>0.27978501940798234</v>
      </c>
      <c r="L77" s="36">
        <v>0.74073794944418647</v>
      </c>
      <c r="M77" s="36">
        <v>5.8103812376386559</v>
      </c>
      <c r="N77" s="36">
        <v>4.6888951757036628</v>
      </c>
      <c r="O77" s="36">
        <v>3.4228934782636737</v>
      </c>
      <c r="P77" s="36">
        <v>1.266001697439989</v>
      </c>
      <c r="Q77" s="36">
        <v>1.602122945621419</v>
      </c>
      <c r="R77" s="53">
        <v>2.868124643061408</v>
      </c>
      <c r="S77" s="53">
        <v>0.59553116447999999</v>
      </c>
      <c r="T77" s="53">
        <v>0.62861940225790036</v>
      </c>
      <c r="U77" s="55"/>
      <c r="V77" s="22">
        <v>13.465500404395135</v>
      </c>
      <c r="X77" s="49"/>
      <c r="Y77" s="67"/>
    </row>
    <row r="78" spans="1:26" ht="12.75" customHeight="1" x14ac:dyDescent="0.3">
      <c r="A78"/>
      <c r="B78" s="20">
        <v>45658</v>
      </c>
      <c r="C78" s="21">
        <v>2025</v>
      </c>
      <c r="D78" s="21">
        <v>1</v>
      </c>
      <c r="E78" s="21" t="s">
        <v>66</v>
      </c>
      <c r="F78" s="53">
        <v>5.1941099969490674</v>
      </c>
      <c r="G78" s="36">
        <v>5.0518502908344116</v>
      </c>
      <c r="H78" s="36">
        <v>4.4868509562322494</v>
      </c>
      <c r="I78" s="36">
        <v>3.6645547243786196</v>
      </c>
      <c r="J78" s="36">
        <v>1.3029378101795916</v>
      </c>
      <c r="K78" s="36">
        <v>0.22661746239085553</v>
      </c>
      <c r="L78" s="36">
        <v>0.70725904071681767</v>
      </c>
      <c r="M78" s="36">
        <v>5.093671599601012</v>
      </c>
      <c r="N78" s="36">
        <v>3.9911353647405718</v>
      </c>
      <c r="O78" s="36">
        <v>2.9135288162606172</v>
      </c>
      <c r="P78" s="36">
        <v>1.0776065484799544</v>
      </c>
      <c r="Q78" s="36">
        <v>1.5750517640863428</v>
      </c>
      <c r="R78" s="53">
        <v>2.652658312566297</v>
      </c>
      <c r="S78" s="53">
        <v>0.62500121144499987</v>
      </c>
      <c r="T78" s="53">
        <v>0.58753161644405349</v>
      </c>
      <c r="U78" s="55"/>
      <c r="V78" s="22">
        <v>12.449667207590643</v>
      </c>
      <c r="X78" s="49"/>
      <c r="Y78" s="49"/>
    </row>
    <row r="79" spans="1:26" ht="12.75" customHeight="1" x14ac:dyDescent="0.3">
      <c r="A79"/>
      <c r="B79" s="20">
        <v>45689</v>
      </c>
      <c r="C79" s="21">
        <v>2025</v>
      </c>
      <c r="D79" s="21">
        <v>2</v>
      </c>
      <c r="E79" s="21" t="s">
        <v>66</v>
      </c>
      <c r="F79" s="53">
        <v>5.2675958856948855</v>
      </c>
      <c r="G79" s="36">
        <v>5.1233653281223086</v>
      </c>
      <c r="H79" s="36">
        <v>4.5503247397577624</v>
      </c>
      <c r="I79" s="36">
        <v>3.618090072925404</v>
      </c>
      <c r="J79" s="36">
        <v>1.4252706456379292</v>
      </c>
      <c r="K79" s="36">
        <v>0.22423516713155209</v>
      </c>
      <c r="L79" s="36">
        <v>0.71727114593712327</v>
      </c>
      <c r="M79" s="36">
        <v>4.8481638726402947</v>
      </c>
      <c r="N79" s="36">
        <v>3.8719800484219444</v>
      </c>
      <c r="O79" s="36">
        <v>2.8265454353480193</v>
      </c>
      <c r="P79" s="36">
        <v>1.0454346130739252</v>
      </c>
      <c r="Q79" s="36">
        <v>1.3945483203119287</v>
      </c>
      <c r="R79" s="53">
        <v>2.4399829333858536</v>
      </c>
      <c r="S79" s="53">
        <v>0.53245262857499986</v>
      </c>
      <c r="T79" s="53">
        <v>0.56876915588179844</v>
      </c>
      <c r="U79" s="55"/>
      <c r="V79" s="22">
        <v>12.096955788586726</v>
      </c>
      <c r="X79" s="49"/>
      <c r="Y79" s="49"/>
    </row>
    <row r="80" spans="1:26" ht="12.75" customHeight="1" x14ac:dyDescent="0.3">
      <c r="A80"/>
      <c r="B80" s="20">
        <v>45717</v>
      </c>
      <c r="C80" s="21">
        <v>2025</v>
      </c>
      <c r="D80" s="21">
        <v>3</v>
      </c>
      <c r="E80" s="21" t="s">
        <v>66</v>
      </c>
      <c r="F80" s="53">
        <v>5.905134272819315</v>
      </c>
      <c r="G80" s="36">
        <v>5.7434951289405447</v>
      </c>
      <c r="H80" s="36">
        <v>5.0436100034782338</v>
      </c>
      <c r="I80" s="36">
        <v>3.987130989949192</v>
      </c>
      <c r="J80" s="36">
        <v>1.6720597864027009</v>
      </c>
      <c r="K80" s="36">
        <v>0.24594349646742217</v>
      </c>
      <c r="L80" s="36">
        <v>0.86152426934108173</v>
      </c>
      <c r="M80" s="36">
        <v>5.1303136467858872</v>
      </c>
      <c r="N80" s="36">
        <v>4.0750723348405469</v>
      </c>
      <c r="O80" s="36">
        <v>2.9748028044335992</v>
      </c>
      <c r="P80" s="36">
        <v>1.1002695304069476</v>
      </c>
      <c r="Q80" s="36">
        <v>1.5074875884933434</v>
      </c>
      <c r="R80" s="53">
        <v>2.6077571189002908</v>
      </c>
      <c r="S80" s="53">
        <v>0.57556828703999974</v>
      </c>
      <c r="T80" s="53">
        <v>0.63320011454192571</v>
      </c>
      <c r="U80" s="55"/>
      <c r="V80" s="22">
        <v>13.210364139972057</v>
      </c>
      <c r="X80" s="49"/>
      <c r="Y80" s="49"/>
    </row>
    <row r="81" spans="1:25" ht="12.75" customHeight="1" x14ac:dyDescent="0.3">
      <c r="A81"/>
      <c r="B81" s="20">
        <v>45748</v>
      </c>
      <c r="C81" s="21">
        <v>2025</v>
      </c>
      <c r="D81" s="21">
        <v>4</v>
      </c>
      <c r="E81" s="21" t="s">
        <v>67</v>
      </c>
      <c r="F81" s="53">
        <v>5.6447775051488778</v>
      </c>
      <c r="G81" s="36">
        <v>5.4903113447653196</v>
      </c>
      <c r="H81" s="36">
        <v>4.8212308034340792</v>
      </c>
      <c r="I81" s="36">
        <v>3.8391427545907488</v>
      </c>
      <c r="J81" s="36">
        <v>1.5610137812125724</v>
      </c>
      <c r="K81" s="36">
        <v>0.24462096934555635</v>
      </c>
      <c r="L81" s="36">
        <v>0.82354670171479782</v>
      </c>
      <c r="M81" s="36">
        <v>4.9971106354952806</v>
      </c>
      <c r="N81" s="36">
        <v>3.9769749040277307</v>
      </c>
      <c r="O81" s="36">
        <v>2.9031916799402433</v>
      </c>
      <c r="P81" s="36">
        <v>1.0737832240874874</v>
      </c>
      <c r="Q81" s="36">
        <v>1.4573367592393571</v>
      </c>
      <c r="R81" s="53">
        <v>2.5311199833268443</v>
      </c>
      <c r="S81" s="53">
        <v>0.54136698534499983</v>
      </c>
      <c r="T81" s="53">
        <v>0.61572114773955822</v>
      </c>
      <c r="U81" s="55"/>
      <c r="V81" s="22">
        <v>12.735893015607992</v>
      </c>
      <c r="X81" s="49"/>
      <c r="Y81" s="49"/>
    </row>
    <row r="82" spans="1:25" ht="12.75" customHeight="1" x14ac:dyDescent="0.3">
      <c r="A82"/>
      <c r="B82" s="20">
        <v>45778</v>
      </c>
      <c r="C82" s="21">
        <v>2025</v>
      </c>
      <c r="D82" s="21">
        <v>5</v>
      </c>
      <c r="E82" s="21" t="s">
        <v>67</v>
      </c>
      <c r="F82" s="53">
        <v>5.7377373557490738</v>
      </c>
      <c r="G82" s="36">
        <v>5.5807752793525989</v>
      </c>
      <c r="H82" s="36">
        <v>4.9006210638461836</v>
      </c>
      <c r="I82" s="36">
        <v>3.930081844058626</v>
      </c>
      <c r="J82" s="36">
        <v>1.5501068176650907</v>
      </c>
      <c r="K82" s="36">
        <v>0.25754869402535652</v>
      </c>
      <c r="L82" s="36">
        <v>0.83711629190288983</v>
      </c>
      <c r="M82" s="36">
        <v>5.0436321310445926</v>
      </c>
      <c r="N82" s="36">
        <v>3.9298702523742239</v>
      </c>
      <c r="O82" s="36">
        <v>2.8688052842331833</v>
      </c>
      <c r="P82" s="36">
        <v>1.0610649681410405</v>
      </c>
      <c r="Q82" s="36">
        <v>1.5910883981005264</v>
      </c>
      <c r="R82" s="53">
        <v>2.6521533662415671</v>
      </c>
      <c r="S82" s="53">
        <v>0.56079144059999997</v>
      </c>
      <c r="T82" s="53">
        <v>0.64516479806794202</v>
      </c>
      <c r="U82" s="55"/>
      <c r="V82" s="22">
        <v>12.988264254917921</v>
      </c>
      <c r="X82" s="49"/>
      <c r="Y82" s="49"/>
    </row>
    <row r="83" spans="1:25" ht="12.75" customHeight="1" x14ac:dyDescent="0.3">
      <c r="A83"/>
      <c r="B83" s="20">
        <v>45809</v>
      </c>
      <c r="C83" s="21">
        <v>2025</v>
      </c>
      <c r="D83" s="21">
        <v>6</v>
      </c>
      <c r="E83" s="21" t="s">
        <v>67</v>
      </c>
      <c r="F83" s="53">
        <v>5.7897547499799238</v>
      </c>
      <c r="G83" s="36">
        <v>5.6314187981617776</v>
      </c>
      <c r="H83" s="36">
        <v>4.9450419302556572</v>
      </c>
      <c r="I83" s="36">
        <v>3.9359272084030636</v>
      </c>
      <c r="J83" s="36">
        <v>1.5827529384887573</v>
      </c>
      <c r="K83" s="36">
        <v>0.27107460308810272</v>
      </c>
      <c r="L83" s="36">
        <v>0.84471281972426659</v>
      </c>
      <c r="M83" s="36">
        <v>5.0157514580859734</v>
      </c>
      <c r="N83" s="36">
        <v>3.8925480953286868</v>
      </c>
      <c r="O83" s="36">
        <v>2.8415601095899414</v>
      </c>
      <c r="P83" s="36">
        <v>1.0509879857387454</v>
      </c>
      <c r="Q83" s="36">
        <v>1.6045762325104094</v>
      </c>
      <c r="R83" s="53">
        <v>2.6555642182491548</v>
      </c>
      <c r="S83" s="53">
        <v>0.55106538431999996</v>
      </c>
      <c r="T83" s="53">
        <v>0.65593545064216985</v>
      </c>
      <c r="U83" s="55"/>
      <c r="V83" s="22">
        <v>13.026233321998022</v>
      </c>
      <c r="X83" s="49"/>
      <c r="Y83" s="49"/>
    </row>
    <row r="84" spans="1:25" ht="12.75" customHeight="1" x14ac:dyDescent="0.3">
      <c r="A84"/>
      <c r="B84" s="20">
        <v>45839</v>
      </c>
      <c r="C84" s="21">
        <v>2025</v>
      </c>
      <c r="D84" s="21">
        <v>7</v>
      </c>
      <c r="E84" s="21" t="s">
        <v>68</v>
      </c>
      <c r="F84" s="53">
        <v>6.0609584948606079</v>
      </c>
      <c r="G84" s="36">
        <v>5.8952580439081776</v>
      </c>
      <c r="H84" s="36">
        <v>5.1766697882743813</v>
      </c>
      <c r="I84" s="36">
        <v>4.1066118438433303</v>
      </c>
      <c r="J84" s="36">
        <v>1.6682502981900649</v>
      </c>
      <c r="K84" s="36">
        <v>0.2860963528272128</v>
      </c>
      <c r="L84" s="36">
        <v>0.88428870658622671</v>
      </c>
      <c r="M84" s="36">
        <v>5.1608021096054975</v>
      </c>
      <c r="N84" s="36">
        <v>4.0159872727750807</v>
      </c>
      <c r="O84" s="36">
        <v>2.9316707091258087</v>
      </c>
      <c r="P84" s="36">
        <v>1.0843165636492718</v>
      </c>
      <c r="Q84" s="36">
        <v>1.6354497669005956</v>
      </c>
      <c r="R84" s="53">
        <v>2.7197663305498674</v>
      </c>
      <c r="S84" s="53">
        <v>0.59658182570000018</v>
      </c>
      <c r="T84" s="53">
        <v>0.67583788188670046</v>
      </c>
      <c r="U84" s="55"/>
      <c r="V84" s="22">
        <v>13.533321349161465</v>
      </c>
      <c r="X84" s="49"/>
      <c r="Y84" s="49"/>
    </row>
    <row r="85" spans="1:25" ht="12.75" customHeight="1" x14ac:dyDescent="0.3">
      <c r="A85"/>
      <c r="B85" s="20">
        <v>45870</v>
      </c>
      <c r="C85" s="21">
        <v>2025</v>
      </c>
      <c r="D85" s="21">
        <v>8</v>
      </c>
      <c r="E85" s="21" t="s">
        <v>68</v>
      </c>
      <c r="F85" s="53">
        <v>6.2986023708980499</v>
      </c>
      <c r="G85" s="36">
        <v>6.1264602077026176</v>
      </c>
      <c r="H85" s="36">
        <v>5.3796333397426581</v>
      </c>
      <c r="I85" s="36">
        <v>4.2636241312373295</v>
      </c>
      <c r="J85" s="36">
        <v>1.7453907794035617</v>
      </c>
      <c r="K85" s="36">
        <v>0.28958746025715865</v>
      </c>
      <c r="L85" s="36">
        <v>0.91896903115539252</v>
      </c>
      <c r="M85" s="36">
        <v>5.2462878317245627</v>
      </c>
      <c r="N85" s="36">
        <v>4.0078581427798357</v>
      </c>
      <c r="O85" s="36">
        <v>2.9257364442292801</v>
      </c>
      <c r="P85" s="36">
        <v>1.0821216985505557</v>
      </c>
      <c r="Q85" s="36">
        <v>1.7691852699210389</v>
      </c>
      <c r="R85" s="53">
        <v>2.8513069684715946</v>
      </c>
      <c r="S85" s="53">
        <v>0.57762096653127226</v>
      </c>
      <c r="T85" s="53">
        <v>0.67812940360013618</v>
      </c>
      <c r="U85" s="55"/>
      <c r="V85" s="22">
        <v>13.881762046507255</v>
      </c>
      <c r="X85" s="49"/>
      <c r="Y85" s="49"/>
    </row>
    <row r="86" spans="1:25" ht="12.75" customHeight="1" x14ac:dyDescent="0.3">
      <c r="A86"/>
      <c r="B86" s="20">
        <v>45901</v>
      </c>
      <c r="C86" s="21">
        <v>2025</v>
      </c>
      <c r="D86" s="21">
        <v>9</v>
      </c>
      <c r="E86" s="21" t="s">
        <v>68</v>
      </c>
      <c r="F86" s="53">
        <v>6.0483705676374395</v>
      </c>
      <c r="G86" s="36">
        <v>5.8831212134396047</v>
      </c>
      <c r="H86" s="36">
        <v>5.1659023856214992</v>
      </c>
      <c r="I86" s="36">
        <v>4.1161809743353812</v>
      </c>
      <c r="J86" s="36">
        <v>1.65029546191428</v>
      </c>
      <c r="K86" s="36">
        <v>0.28189413138777902</v>
      </c>
      <c r="L86" s="36">
        <v>0.88246818201594068</v>
      </c>
      <c r="M86" s="36">
        <v>5.1912132185838438</v>
      </c>
      <c r="N86" s="36">
        <v>3.8919743657070338</v>
      </c>
      <c r="O86" s="36">
        <v>2.8411412869661348</v>
      </c>
      <c r="P86" s="36">
        <v>1.0508330787408993</v>
      </c>
      <c r="Q86" s="36">
        <v>1.8560555041097289</v>
      </c>
      <c r="R86" s="53">
        <v>2.9068885828506281</v>
      </c>
      <c r="S86" s="53">
        <v>0.55566899883000009</v>
      </c>
      <c r="T86" s="53">
        <v>0.63510711303362666</v>
      </c>
      <c r="U86" s="55"/>
      <c r="V86" s="22">
        <v>13.502625800475556</v>
      </c>
      <c r="X86" s="49"/>
      <c r="Y86" s="49"/>
    </row>
    <row r="87" spans="1:25" ht="12.75" customHeight="1" x14ac:dyDescent="0.3">
      <c r="A87"/>
      <c r="B87" s="20">
        <v>45931</v>
      </c>
      <c r="C87" s="21">
        <v>2025</v>
      </c>
      <c r="D87" s="21">
        <v>10</v>
      </c>
      <c r="E87" s="21" t="s">
        <v>69</v>
      </c>
      <c r="F87" s="53">
        <v>6.279982320609041</v>
      </c>
      <c r="G87" s="36">
        <v>6.1084619495479942</v>
      </c>
      <c r="H87" s="36">
        <v>5.3637130281768419</v>
      </c>
      <c r="I87" s="36">
        <v>4.2502712516685399</v>
      </c>
      <c r="J87" s="36">
        <v>1.7277295517931055</v>
      </c>
      <c r="K87" s="36">
        <v>0.30198151714739607</v>
      </c>
      <c r="L87" s="36">
        <v>0.91626929243219912</v>
      </c>
      <c r="M87" s="36">
        <v>5.3886596204254058</v>
      </c>
      <c r="N87" s="36">
        <v>4.0074097586426021</v>
      </c>
      <c r="O87" s="36">
        <v>2.9254091238090996</v>
      </c>
      <c r="P87" s="36">
        <v>1.0820006348335027</v>
      </c>
      <c r="Q87" s="36">
        <v>1.973214088261148</v>
      </c>
      <c r="R87" s="53">
        <v>3.0552147230946507</v>
      </c>
      <c r="S87" s="53">
        <v>0.5775990433499999</v>
      </c>
      <c r="T87" s="53">
        <v>0.63996445759862775</v>
      </c>
      <c r="U87" s="55"/>
      <c r="V87" s="22">
        <v>13.99756111230958</v>
      </c>
      <c r="X87" s="49"/>
      <c r="Y87" s="49"/>
    </row>
    <row r="88" spans="1:25" ht="12.75" customHeight="1" x14ac:dyDescent="0.3">
      <c r="A88"/>
      <c r="B88" s="20">
        <v>45962</v>
      </c>
      <c r="C88" s="21">
        <v>2025</v>
      </c>
      <c r="D88" s="21">
        <v>11</v>
      </c>
      <c r="E88" s="21" t="s">
        <v>69</v>
      </c>
      <c r="F88" s="53">
        <v>5.8734535549405118</v>
      </c>
      <c r="G88" s="36">
        <v>5.7130905145522997</v>
      </c>
      <c r="H88" s="36">
        <v>5.0164899777576659</v>
      </c>
      <c r="I88" s="36">
        <v>4.0205891469692352</v>
      </c>
      <c r="J88" s="36">
        <v>1.5603204329681064</v>
      </c>
      <c r="K88" s="36">
        <v>0.29254397500316964</v>
      </c>
      <c r="L88" s="36">
        <v>0.85696357718284499</v>
      </c>
      <c r="M88" s="36">
        <v>5.1911574496198849</v>
      </c>
      <c r="N88" s="36">
        <v>3.9031299124478434</v>
      </c>
      <c r="O88" s="36">
        <v>2.8492848360869254</v>
      </c>
      <c r="P88" s="36">
        <v>1.0538450763609177</v>
      </c>
      <c r="Q88" s="36">
        <v>1.8400393388172021</v>
      </c>
      <c r="R88" s="53">
        <v>2.8938844151781198</v>
      </c>
      <c r="S88" s="53">
        <v>0.56275423160499993</v>
      </c>
      <c r="T88" s="53">
        <v>0.61617634139291144</v>
      </c>
      <c r="U88" s="55"/>
      <c r="V88" s="22">
        <v>13.295638525841195</v>
      </c>
      <c r="X88" s="49"/>
      <c r="Y88" s="49"/>
    </row>
    <row r="89" spans="1:25" ht="12.75" customHeight="1" x14ac:dyDescent="0.3">
      <c r="A89"/>
      <c r="B89" s="20">
        <v>45992</v>
      </c>
      <c r="C89" s="21">
        <v>2025</v>
      </c>
      <c r="D89" s="21">
        <v>12</v>
      </c>
      <c r="E89" s="21" t="s">
        <v>69</v>
      </c>
      <c r="F89" s="53">
        <v>5.5979944115915368</v>
      </c>
      <c r="G89" s="36">
        <v>5.4452046804955057</v>
      </c>
      <c r="H89" s="36">
        <v>4.7812137095172105</v>
      </c>
      <c r="I89" s="36">
        <v>3.9812635070338858</v>
      </c>
      <c r="J89" s="36">
        <v>1.3288278884571225</v>
      </c>
      <c r="K89" s="36">
        <v>0.28790301610052776</v>
      </c>
      <c r="L89" s="36">
        <v>0.81678070207432574</v>
      </c>
      <c r="M89" s="36">
        <v>5.7541742801514957</v>
      </c>
      <c r="N89" s="36">
        <v>4.432618467154299</v>
      </c>
      <c r="O89" s="36">
        <v>3.2358114810226382</v>
      </c>
      <c r="P89" s="36">
        <v>1.1968069861316608</v>
      </c>
      <c r="Q89" s="36">
        <v>1.8879368757102815</v>
      </c>
      <c r="R89" s="53">
        <v>3.0847438618419423</v>
      </c>
      <c r="S89" s="53">
        <v>0.60173461411000007</v>
      </c>
      <c r="T89" s="53">
        <v>0.63775103496438468</v>
      </c>
      <c r="U89" s="55"/>
      <c r="V89" s="22">
        <v>13.675630446400147</v>
      </c>
      <c r="W89" s="37"/>
      <c r="X89" s="49"/>
      <c r="Y89" s="49"/>
    </row>
    <row r="90" spans="1:25" ht="12.75" customHeight="1" x14ac:dyDescent="0.3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">
      <c r="A91" s="2"/>
      <c r="B91" s="2"/>
      <c r="C91" s="2"/>
      <c r="D91" s="2"/>
      <c r="E91" s="2"/>
      <c r="F91" s="40">
        <v>4.2657770428251807E-2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40"/>
    </row>
    <row r="93" spans="1:25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">
      <c r="A102" s="2"/>
    </row>
    <row r="103" spans="1:22" ht="12.75" customHeight="1" x14ac:dyDescent="0.3">
      <c r="A103" s="2"/>
    </row>
    <row r="104" spans="1:22" ht="12.75" customHeight="1" x14ac:dyDescent="0.3">
      <c r="A104" s="2"/>
    </row>
    <row r="105" spans="1:22" ht="12.75" customHeight="1" x14ac:dyDescent="0.3">
      <c r="A105" s="2"/>
    </row>
    <row r="106" spans="1:22" ht="12.75" customHeight="1" x14ac:dyDescent="0.3">
      <c r="A106" s="2"/>
    </row>
    <row r="107" spans="1:22" ht="12.75" customHeight="1" x14ac:dyDescent="0.3">
      <c r="A107" s="2"/>
    </row>
    <row r="108" spans="1:22" ht="12.75" customHeight="1" x14ac:dyDescent="0.3">
      <c r="A108" s="2"/>
    </row>
    <row r="109" spans="1:22" ht="12.75" customHeight="1" x14ac:dyDescent="0.3">
      <c r="A109" s="2"/>
    </row>
    <row r="110" spans="1:22" ht="12.75" customHeight="1" x14ac:dyDescent="0.3">
      <c r="A110" s="2"/>
    </row>
    <row r="111" spans="1:22" ht="12.75" customHeight="1" x14ac:dyDescent="0.3">
      <c r="A111" s="2"/>
    </row>
    <row r="112" spans="1:22" ht="12.75" customHeight="1" x14ac:dyDescent="0.3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68" t="s">
        <v>10</v>
      </c>
      <c r="B1" s="13" t="s">
        <v>95</v>
      </c>
    </row>
    <row r="2" spans="1:2" x14ac:dyDescent="0.3">
      <c r="A2" s="68"/>
      <c r="B2" s="14" t="s">
        <v>90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68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"/>
  <cols>
    <col min="1" max="1" width="5.5546875" bestFit="1" customWidth="1"/>
    <col min="2" max="2" width="15.44140625" customWidth="1"/>
    <col min="3" max="3" width="34.44140625" bestFit="1" customWidth="1"/>
    <col min="4" max="4" width="6.44140625" customWidth="1"/>
  </cols>
  <sheetData>
    <row r="1" spans="1:9" ht="15" customHeight="1" x14ac:dyDescent="0.3">
      <c r="A1" s="68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">
      <c r="A2" s="68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">
      <c r="B4" s="23"/>
    </row>
    <row r="5" spans="1:9" ht="12.75" customHeight="1" x14ac:dyDescent="0.3">
      <c r="B5" s="31"/>
      <c r="C5" s="30"/>
    </row>
    <row r="6" spans="1:9" ht="12.75" customHeight="1" x14ac:dyDescent="0.3">
      <c r="B6" s="11" t="s">
        <v>1</v>
      </c>
      <c r="C6" s="32" t="s">
        <v>16</v>
      </c>
      <c r="D6" s="33">
        <v>0.7</v>
      </c>
    </row>
    <row r="7" spans="1:9" ht="12.75" customHeight="1" x14ac:dyDescent="0.3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8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35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41</v>
      </c>
      <c r="F4" s="16" t="s">
        <v>42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11.686006296928676</v>
      </c>
      <c r="F6" s="22" t="e">
        <v>#N/A</v>
      </c>
      <c r="G6" s="36">
        <v>10.718267615633721</v>
      </c>
      <c r="H6" s="36">
        <v>11.686006296928676</v>
      </c>
      <c r="I6" s="22">
        <v>0.96773868129495533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10.815835424577019</v>
      </c>
      <c r="F7" s="22" t="e">
        <v>#N/A</v>
      </c>
      <c r="G7" s="36">
        <v>10.270367725205402</v>
      </c>
      <c r="H7" s="36">
        <v>11.466456095910853</v>
      </c>
      <c r="I7" s="22">
        <v>1.1960883707054517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11.127385742325448</v>
      </c>
      <c r="F8" s="22" t="e">
        <v>#N/A</v>
      </c>
      <c r="G8" s="36">
        <v>10.590735197095235</v>
      </c>
      <c r="H8" s="36">
        <v>12.97280316770313</v>
      </c>
      <c r="I8" s="22">
        <v>2.3820679706078955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11.466785223361114</v>
      </c>
      <c r="F9" s="22" t="e">
        <v>#N/A</v>
      </c>
      <c r="G9" s="36">
        <v>8.8044960028359434</v>
      </c>
      <c r="H9" s="36">
        <v>11.466785223361114</v>
      </c>
      <c r="I9" s="22">
        <v>2.6622892205251709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11.900855939013994</v>
      </c>
      <c r="F10" s="22" t="e">
        <v>#N/A</v>
      </c>
      <c r="G10" s="36">
        <v>9.6397216677124575</v>
      </c>
      <c r="H10" s="36">
        <v>12.958090518389621</v>
      </c>
      <c r="I10" s="22">
        <v>3.3183688506771638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10.949500309764272</v>
      </c>
      <c r="F11" s="22" t="e">
        <v>#N/A</v>
      </c>
      <c r="G11" s="36">
        <v>10.308488107337324</v>
      </c>
      <c r="H11" s="36">
        <v>12.793256077706252</v>
      </c>
      <c r="I11" s="22">
        <v>2.484767970368928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12.345120100440555</v>
      </c>
      <c r="F12" s="22" t="e">
        <v>#N/A</v>
      </c>
      <c r="G12" s="36">
        <v>11.348787329163391</v>
      </c>
      <c r="H12" s="36">
        <v>12.731693518766045</v>
      </c>
      <c r="I12" s="22">
        <v>1.3829061896026538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12.388872041744113</v>
      </c>
      <c r="F13" s="22" t="e">
        <v>#N/A</v>
      </c>
      <c r="G13" s="36">
        <v>11.243779645275284</v>
      </c>
      <c r="H13" s="36">
        <v>13.728918448868811</v>
      </c>
      <c r="I13" s="22">
        <v>2.4851388035935269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11.653818386879927</v>
      </c>
      <c r="F14" s="22" t="e">
        <v>#N/A</v>
      </c>
      <c r="G14" s="36">
        <v>11.633873610599434</v>
      </c>
      <c r="H14" s="36">
        <v>12.982724105840969</v>
      </c>
      <c r="I14" s="22">
        <v>1.3488504952415354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12.809586205662374</v>
      </c>
      <c r="F15" s="22" t="e">
        <v>#N/A</v>
      </c>
      <c r="G15" s="36">
        <v>12.203881100715705</v>
      </c>
      <c r="H15" s="36">
        <v>13.221928922491712</v>
      </c>
      <c r="I15" s="22">
        <v>1.0180478217760065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11.88048913132555</v>
      </c>
      <c r="F16" s="22" t="e">
        <v>#N/A</v>
      </c>
      <c r="G16" s="36">
        <v>11.431572563325703</v>
      </c>
      <c r="H16" s="36">
        <v>12.817285237896876</v>
      </c>
      <c r="I16" s="22">
        <v>1.3857126745711721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11.728071154640698</v>
      </c>
      <c r="F17" s="22" t="e">
        <v>#N/A</v>
      </c>
      <c r="G17" s="36">
        <v>11.728071154640698</v>
      </c>
      <c r="H17" s="36">
        <v>13.230161203702604</v>
      </c>
      <c r="I17" s="22">
        <v>1.5020900490619056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11.311722132984222</v>
      </c>
      <c r="F18" s="22" t="e">
        <v>#N/A</v>
      </c>
      <c r="G18" s="36">
        <v>10.718267615633721</v>
      </c>
      <c r="H18" s="36">
        <v>11.686006296928676</v>
      </c>
      <c r="I18" s="22">
        <v>0.96773868129495533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11.03589980277061</v>
      </c>
      <c r="F19" s="22" t="e">
        <v>#N/A</v>
      </c>
      <c r="G19" s="36">
        <v>10.270367725205402</v>
      </c>
      <c r="H19" s="36">
        <v>11.466456095910853</v>
      </c>
      <c r="I19" s="22">
        <v>1.1960883707054517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10.590735197095235</v>
      </c>
      <c r="F20" s="22" t="e">
        <v>#N/A</v>
      </c>
      <c r="G20" s="36">
        <v>10.590735197095235</v>
      </c>
      <c r="H20" s="36">
        <v>12.97280316770313</v>
      </c>
      <c r="I20" s="22">
        <v>2.3820679706078955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8.8044960028359434</v>
      </c>
      <c r="F21" s="22" t="e">
        <v>#N/A</v>
      </c>
      <c r="G21" s="36">
        <v>8.8044960028359434</v>
      </c>
      <c r="H21" s="36">
        <v>11.466785223361114</v>
      </c>
      <c r="I21" s="22">
        <v>2.6622892205251709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9.6397216677124575</v>
      </c>
      <c r="F22" s="22" t="e">
        <v>#N/A</v>
      </c>
      <c r="G22" s="36">
        <v>9.6397216677124575</v>
      </c>
      <c r="H22" s="36">
        <v>12.958090518389621</v>
      </c>
      <c r="I22" s="22">
        <v>3.3183688506771638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10.308488107337324</v>
      </c>
      <c r="F23" s="22" t="e">
        <v>#N/A</v>
      </c>
      <c r="G23" s="36">
        <v>10.308488107337324</v>
      </c>
      <c r="H23" s="36">
        <v>12.793256077706252</v>
      </c>
      <c r="I23" s="22">
        <v>2.484767970368928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11.348787329163391</v>
      </c>
      <c r="F24" s="22" t="e">
        <v>#N/A</v>
      </c>
      <c r="G24" s="36">
        <v>11.348787329163391</v>
      </c>
      <c r="H24" s="36">
        <v>12.731693518766045</v>
      </c>
      <c r="I24" s="22">
        <v>1.3829061896026538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11.243779645275284</v>
      </c>
      <c r="F25" s="22" t="e">
        <v>#N/A</v>
      </c>
      <c r="G25" s="36">
        <v>11.243779645275284</v>
      </c>
      <c r="H25" s="36">
        <v>13.728918448868811</v>
      </c>
      <c r="I25" s="22">
        <v>2.4851388035935269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11.633873610599434</v>
      </c>
      <c r="F26" s="22" t="e">
        <v>#N/A</v>
      </c>
      <c r="G26" s="36">
        <v>11.633873610599434</v>
      </c>
      <c r="H26" s="36">
        <v>12.982724105840969</v>
      </c>
      <c r="I26" s="22">
        <v>1.3488504952415354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12.468708209084644</v>
      </c>
      <c r="F27" s="22" t="e">
        <v>#N/A</v>
      </c>
      <c r="G27" s="36">
        <v>12.203881100715705</v>
      </c>
      <c r="H27" s="36">
        <v>13.221928922491712</v>
      </c>
      <c r="I27" s="22">
        <v>1.0180478217760065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11.431572563325703</v>
      </c>
      <c r="F28" s="22" t="e">
        <v>#N/A</v>
      </c>
      <c r="G28" s="36">
        <v>11.431572563325703</v>
      </c>
      <c r="H28" s="36">
        <v>12.817285237896876</v>
      </c>
      <c r="I28" s="22">
        <v>1.3857126745711721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12.042215595199158</v>
      </c>
      <c r="F29" s="22" t="e">
        <v>#N/A</v>
      </c>
      <c r="G29" s="36">
        <v>11.728071154640698</v>
      </c>
      <c r="H29" s="36">
        <v>13.230161203702604</v>
      </c>
      <c r="I29" s="22">
        <v>1.5020900490619056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11.011909972685272</v>
      </c>
      <c r="F30" s="22" t="e">
        <v>#N/A</v>
      </c>
      <c r="G30" s="36">
        <v>10.718267615633721</v>
      </c>
      <c r="H30" s="36">
        <v>11.686006296928676</v>
      </c>
      <c r="I30" s="22">
        <v>0.96773868129495533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10.270367725205402</v>
      </c>
      <c r="F31" s="22" t="e">
        <v>#N/A</v>
      </c>
      <c r="G31" s="36">
        <v>10.270367725205402</v>
      </c>
      <c r="H31" s="36">
        <v>11.466456095910853</v>
      </c>
      <c r="I31" s="22">
        <v>1.1960883707054517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11.619086211152029</v>
      </c>
      <c r="F32" s="22" t="e">
        <v>#N/A</v>
      </c>
      <c r="G32" s="36">
        <v>10.590735197095235</v>
      </c>
      <c r="H32" s="36">
        <v>12.97280316770313</v>
      </c>
      <c r="I32" s="22">
        <v>2.3820679706078955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10.850633548555562</v>
      </c>
      <c r="F33" s="22" t="e">
        <v>#N/A</v>
      </c>
      <c r="G33" s="36">
        <v>8.8044960028359434</v>
      </c>
      <c r="H33" s="36">
        <v>11.466785223361114</v>
      </c>
      <c r="I33" s="22">
        <v>2.6622892205251709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11.192497538875156</v>
      </c>
      <c r="F34" s="22" t="e">
        <v>#N/A</v>
      </c>
      <c r="G34" s="36">
        <v>9.6397216677124575</v>
      </c>
      <c r="H34" s="36">
        <v>12.958090518389621</v>
      </c>
      <c r="I34" s="22">
        <v>3.3183688506771638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11.396657225696806</v>
      </c>
      <c r="F35" s="22" t="e">
        <v>#N/A</v>
      </c>
      <c r="G35" s="36">
        <v>10.308488107337324</v>
      </c>
      <c r="H35" s="36">
        <v>12.793256077706252</v>
      </c>
      <c r="I35" s="22">
        <v>2.484767970368928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12.434647330722306</v>
      </c>
      <c r="F36" s="22" t="e">
        <v>#N/A</v>
      </c>
      <c r="G36" s="36">
        <v>11.348787329163391</v>
      </c>
      <c r="H36" s="36">
        <v>12.731693518766045</v>
      </c>
      <c r="I36" s="22">
        <v>1.3829061896026538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12.432426779021501</v>
      </c>
      <c r="F37" s="22" t="e">
        <v>#N/A</v>
      </c>
      <c r="G37" s="36">
        <v>11.243779645275284</v>
      </c>
      <c r="H37" s="36">
        <v>13.728918448868811</v>
      </c>
      <c r="I37" s="22">
        <v>2.4851388035935269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11.906815148660845</v>
      </c>
      <c r="F38" s="22" t="e">
        <v>#N/A</v>
      </c>
      <c r="G38" s="36">
        <v>11.633873610599434</v>
      </c>
      <c r="H38" s="36">
        <v>12.982724105840969</v>
      </c>
      <c r="I38" s="22">
        <v>1.3488504952415354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12.203881100715705</v>
      </c>
      <c r="F39" s="22" t="e">
        <v>#N/A</v>
      </c>
      <c r="G39" s="36">
        <v>12.203881100715705</v>
      </c>
      <c r="H39" s="36">
        <v>13.221928922491712</v>
      </c>
      <c r="I39" s="22">
        <v>1.0180478217760065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11.442467160935928</v>
      </c>
      <c r="F40" s="22" t="e">
        <v>#N/A</v>
      </c>
      <c r="G40" s="36">
        <v>11.431572563325703</v>
      </c>
      <c r="H40" s="36">
        <v>12.817285237896876</v>
      </c>
      <c r="I40" s="22">
        <v>1.3857126745711721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11.981804129434474</v>
      </c>
      <c r="F41" s="22" t="e">
        <v>#N/A</v>
      </c>
      <c r="G41" s="36">
        <v>11.728071154640698</v>
      </c>
      <c r="H41" s="36">
        <v>13.230161203702604</v>
      </c>
      <c r="I41" s="22">
        <v>1.5020900490619056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10.718267615633721</v>
      </c>
      <c r="F42" s="22" t="e">
        <v>#N/A</v>
      </c>
      <c r="G42" s="36">
        <v>10.718267615633721</v>
      </c>
      <c r="H42" s="36">
        <v>11.686006296928676</v>
      </c>
      <c r="I42" s="22">
        <v>0.96773868129495533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11.023443468201091</v>
      </c>
      <c r="F43" s="22" t="e">
        <v>#N/A</v>
      </c>
      <c r="G43" s="36">
        <v>10.270367725205402</v>
      </c>
      <c r="H43" s="36">
        <v>11.466456095910853</v>
      </c>
      <c r="I43" s="22">
        <v>1.1960883707054517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12.152878714815831</v>
      </c>
      <c r="F44" s="22" t="e">
        <v>#N/A</v>
      </c>
      <c r="G44" s="36">
        <v>10.590735197095235</v>
      </c>
      <c r="H44" s="36">
        <v>12.97280316770313</v>
      </c>
      <c r="I44" s="22">
        <v>2.3820679706078955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11.338205899109052</v>
      </c>
      <c r="F45" s="22" t="e">
        <v>#N/A</v>
      </c>
      <c r="G45" s="36">
        <v>8.8044960028359434</v>
      </c>
      <c r="H45" s="36">
        <v>11.466785223361114</v>
      </c>
      <c r="I45" s="22">
        <v>2.6622892205251709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12.122355443883727</v>
      </c>
      <c r="F46" s="22" t="e">
        <v>#N/A</v>
      </c>
      <c r="G46" s="36">
        <v>9.6397216677124575</v>
      </c>
      <c r="H46" s="36">
        <v>12.958090518389621</v>
      </c>
      <c r="I46" s="22">
        <v>3.3183688506771638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11.464336587922872</v>
      </c>
      <c r="F47" s="22" t="e">
        <v>#N/A</v>
      </c>
      <c r="G47" s="36">
        <v>10.308488107337324</v>
      </c>
      <c r="H47" s="36">
        <v>12.793256077706252</v>
      </c>
      <c r="I47" s="22">
        <v>2.484767970368928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12.370028831212505</v>
      </c>
      <c r="F48" s="22" t="e">
        <v>#N/A</v>
      </c>
      <c r="G48" s="36">
        <v>11.348787329163391</v>
      </c>
      <c r="H48" s="36">
        <v>12.731693518766045</v>
      </c>
      <c r="I48" s="22">
        <v>1.3829061896026538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12.963999544923322</v>
      </c>
      <c r="F49" s="22" t="e">
        <v>#N/A</v>
      </c>
      <c r="G49" s="36">
        <v>11.243779645275284</v>
      </c>
      <c r="H49" s="36">
        <v>13.728918448868811</v>
      </c>
      <c r="I49" s="22">
        <v>2.4851388035935269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12.596426202038407</v>
      </c>
      <c r="F50" s="22" t="e">
        <v>#N/A</v>
      </c>
      <c r="G50" s="36">
        <v>11.633873610599434</v>
      </c>
      <c r="H50" s="36">
        <v>12.982724105840969</v>
      </c>
      <c r="I50" s="22">
        <v>1.3488504952415354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12.79323220858678</v>
      </c>
      <c r="F51" s="22" t="e">
        <v>#N/A</v>
      </c>
      <c r="G51" s="36">
        <v>12.203881100715705</v>
      </c>
      <c r="H51" s="36">
        <v>13.221928922491712</v>
      </c>
      <c r="I51" s="22">
        <v>1.0180478217760065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12.237094643600551</v>
      </c>
      <c r="F52" s="22" t="e">
        <v>#N/A</v>
      </c>
      <c r="G52" s="36">
        <v>11.431572563325703</v>
      </c>
      <c r="H52" s="36">
        <v>12.817285237896876</v>
      </c>
      <c r="I52" s="22">
        <v>1.3857126745711721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12.894782596677761</v>
      </c>
      <c r="F53" s="22" t="e">
        <v>#N/A</v>
      </c>
      <c r="G53" s="36">
        <v>11.728071154640698</v>
      </c>
      <c r="H53" s="36">
        <v>13.230161203702604</v>
      </c>
      <c r="I53" s="22">
        <v>1.5020900490619056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11.239359419591276</v>
      </c>
      <c r="F54" s="22" t="e">
        <v>#N/A</v>
      </c>
      <c r="G54" s="36">
        <v>10.718267615633721</v>
      </c>
      <c r="H54" s="36">
        <v>11.686006296928676</v>
      </c>
      <c r="I54" s="22">
        <v>0.96773868129495533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11.466456095910853</v>
      </c>
      <c r="F55" s="22" t="e">
        <v>#N/A</v>
      </c>
      <c r="G55" s="36">
        <v>10.270367725205402</v>
      </c>
      <c r="H55" s="36">
        <v>11.466456095910853</v>
      </c>
      <c r="I55" s="22">
        <v>1.1960883707054517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12.97280316770313</v>
      </c>
      <c r="F56" s="22" t="e">
        <v>#N/A</v>
      </c>
      <c r="G56" s="36">
        <v>10.590735197095235</v>
      </c>
      <c r="H56" s="36">
        <v>12.97280316770313</v>
      </c>
      <c r="I56" s="22">
        <v>2.3820679706078955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11.406715590331226</v>
      </c>
      <c r="F57" s="22" t="e">
        <v>#N/A</v>
      </c>
      <c r="G57" s="36">
        <v>8.8044960028359434</v>
      </c>
      <c r="H57" s="36">
        <v>11.466785223361114</v>
      </c>
      <c r="I57" s="22">
        <v>2.6622892205251709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12.958090518389621</v>
      </c>
      <c r="F58" s="22" t="e">
        <v>#N/A</v>
      </c>
      <c r="G58" s="36">
        <v>9.6397216677124575</v>
      </c>
      <c r="H58" s="36">
        <v>12.958090518389621</v>
      </c>
      <c r="I58" s="22">
        <v>3.3183688506771638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12.793256077706252</v>
      </c>
      <c r="F59" s="22" t="e">
        <v>#N/A</v>
      </c>
      <c r="G59" s="36">
        <v>10.308488107337324</v>
      </c>
      <c r="H59" s="36">
        <v>12.793256077706252</v>
      </c>
      <c r="I59" s="22">
        <v>2.484767970368928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12.731693518766045</v>
      </c>
      <c r="F60" s="22" t="e">
        <v>#N/A</v>
      </c>
      <c r="G60" s="36">
        <v>11.348787329163391</v>
      </c>
      <c r="H60" s="36">
        <v>12.731693518766045</v>
      </c>
      <c r="I60" s="22">
        <v>1.3829061896026538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13.728918448868811</v>
      </c>
      <c r="F61" s="22" t="e">
        <v>#N/A</v>
      </c>
      <c r="G61" s="36">
        <v>11.243779645275284</v>
      </c>
      <c r="H61" s="36">
        <v>13.728918448868811</v>
      </c>
      <c r="I61" s="22">
        <v>2.4851388035935269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12.982724105840969</v>
      </c>
      <c r="F62" s="22" t="e">
        <v>#N/A</v>
      </c>
      <c r="G62" s="36">
        <v>11.633873610599434</v>
      </c>
      <c r="H62" s="36">
        <v>12.982724105840969</v>
      </c>
      <c r="I62" s="22">
        <v>1.3488504952415354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13.221928922491712</v>
      </c>
      <c r="F63" s="22" t="e">
        <v>#N/A</v>
      </c>
      <c r="G63" s="36">
        <v>12.203881100715705</v>
      </c>
      <c r="H63" s="36">
        <v>13.221928922491712</v>
      </c>
      <c r="I63" s="22">
        <v>1.0180478217760065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12.817285237896876</v>
      </c>
      <c r="F64" s="22" t="e">
        <v>#N/A</v>
      </c>
      <c r="G64" s="36">
        <v>11.431572563325703</v>
      </c>
      <c r="H64" s="36">
        <v>12.817285237896876</v>
      </c>
      <c r="I64" s="22">
        <v>1.3857126745711721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13.230161203702604</v>
      </c>
      <c r="F65" s="22" t="e">
        <v>#N/A</v>
      </c>
      <c r="G65" s="36">
        <v>11.728071154640698</v>
      </c>
      <c r="H65" s="36">
        <v>13.230161203702604</v>
      </c>
      <c r="I65" s="22">
        <v>1.5020900490619056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12.373919238389227</v>
      </c>
      <c r="F66" s="22" t="e">
        <v>#N/A</v>
      </c>
      <c r="G66" s="36">
        <v>10.718267615633721</v>
      </c>
      <c r="H66" s="36">
        <v>11.686006296928676</v>
      </c>
      <c r="I66" s="22">
        <v>0.96773868129495533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11.721626186234753</v>
      </c>
      <c r="F67" s="22" t="e">
        <v>#N/A</v>
      </c>
      <c r="G67" s="36">
        <v>10.270367725205402</v>
      </c>
      <c r="H67" s="36">
        <v>11.466456095910853</v>
      </c>
      <c r="I67" s="22">
        <v>1.1960883707054517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12.62860916447125</v>
      </c>
      <c r="F68" s="22" t="e">
        <v>#N/A</v>
      </c>
      <c r="G68" s="36">
        <v>10.590735197095235</v>
      </c>
      <c r="H68" s="36">
        <v>12.97280316770313</v>
      </c>
      <c r="I68" s="22">
        <v>2.3820679706078955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12.910647558267321</v>
      </c>
      <c r="F69" s="22" t="e">
        <v>#N/A</v>
      </c>
      <c r="G69" s="36">
        <v>8.8044960028359434</v>
      </c>
      <c r="H69" s="36">
        <v>11.466785223361114</v>
      </c>
      <c r="I69" s="22">
        <v>2.6622892205251709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12.941043923243788</v>
      </c>
      <c r="F70" s="22" t="e">
        <v>#N/A</v>
      </c>
      <c r="G70" s="36">
        <v>9.6397216677124575</v>
      </c>
      <c r="H70" s="36">
        <v>12.958090518389621</v>
      </c>
      <c r="I70" s="22">
        <v>3.3183688506771638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12.629596016148822</v>
      </c>
      <c r="F71" s="22">
        <v>12.629596016148822</v>
      </c>
      <c r="G71" s="36">
        <v>10.308488107337324</v>
      </c>
      <c r="H71" s="36">
        <v>12.793256077706252</v>
      </c>
      <c r="I71" s="22">
        <v>2.484767970368928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13.280549009391011</v>
      </c>
      <c r="G72" s="36">
        <v>11.348787329163391</v>
      </c>
      <c r="H72" s="36">
        <v>12.731693518766045</v>
      </c>
      <c r="I72" s="22">
        <v>1.3829061896026538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13.615093931722006</v>
      </c>
      <c r="G73" s="36">
        <v>11.243779645275284</v>
      </c>
      <c r="H73" s="36">
        <v>13.728918448868811</v>
      </c>
      <c r="I73" s="22">
        <v>2.4851388035935269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13.245136370442717</v>
      </c>
      <c r="G74" s="36">
        <v>11.633873610599434</v>
      </c>
      <c r="H74" s="36">
        <v>12.982724105840969</v>
      </c>
      <c r="I74" s="22">
        <v>1.3488504952415354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13.68915172817781</v>
      </c>
      <c r="G75" s="36">
        <v>12.203881100715705</v>
      </c>
      <c r="H75" s="36">
        <v>13.221928922491712</v>
      </c>
      <c r="I75" s="22">
        <v>1.0180478217760065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13.04155603443956</v>
      </c>
      <c r="G76" s="36">
        <v>11.431572563325703</v>
      </c>
      <c r="H76" s="36">
        <v>12.817285237896876</v>
      </c>
      <c r="I76" s="22">
        <v>1.3857126745711721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13.465500404395135</v>
      </c>
      <c r="G77" s="36">
        <v>11.728071154640698</v>
      </c>
      <c r="H77" s="36">
        <v>13.230161203702604</v>
      </c>
      <c r="I77" s="22">
        <v>1.5020900490619056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12.449667207590643</v>
      </c>
      <c r="G78" s="36">
        <v>10.718267615633721</v>
      </c>
      <c r="H78" s="36">
        <v>11.686006296928676</v>
      </c>
      <c r="I78" s="22">
        <v>0.96773868129495533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12.096955788586726</v>
      </c>
      <c r="G79" s="36">
        <v>10.270367725205402</v>
      </c>
      <c r="H79" s="36">
        <v>11.466456095910853</v>
      </c>
      <c r="I79" s="22">
        <v>1.1960883707054517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13.210364139972057</v>
      </c>
      <c r="G80" s="36">
        <v>10.590735197095235</v>
      </c>
      <c r="H80" s="36">
        <v>12.97280316770313</v>
      </c>
      <c r="I80" s="22">
        <v>2.3820679706078955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12.735893015607992</v>
      </c>
      <c r="G81" s="36">
        <v>8.8044960028359434</v>
      </c>
      <c r="H81" s="36">
        <v>11.466785223361114</v>
      </c>
      <c r="I81" s="22">
        <v>2.6622892205251709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12.988264254917921</v>
      </c>
      <c r="G82" s="36">
        <v>9.6397216677124575</v>
      </c>
      <c r="H82" s="36">
        <v>12.958090518389621</v>
      </c>
      <c r="I82" s="22">
        <v>3.3183688506771638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13.026233321998022</v>
      </c>
      <c r="G83" s="36">
        <v>10.308488107337324</v>
      </c>
      <c r="H83" s="36">
        <v>12.793256077706252</v>
      </c>
      <c r="I83" s="22">
        <v>2.484767970368928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13.533321349161465</v>
      </c>
      <c r="G84" s="36">
        <v>11.348787329163391</v>
      </c>
      <c r="H84" s="36">
        <v>12.731693518766045</v>
      </c>
      <c r="I84" s="22">
        <v>1.3829061896026538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13.881762046507255</v>
      </c>
      <c r="G85" s="36">
        <v>11.243779645275284</v>
      </c>
      <c r="H85" s="36">
        <v>13.728918448868811</v>
      </c>
      <c r="I85" s="22">
        <v>2.4851388035935269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13.502625800475556</v>
      </c>
      <c r="G86" s="36">
        <v>11.633873610599434</v>
      </c>
      <c r="H86" s="36">
        <v>12.982724105840969</v>
      </c>
      <c r="I86" s="22">
        <v>1.3488504952415354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13.99756111230958</v>
      </c>
      <c r="G87" s="36">
        <v>12.203881100715705</v>
      </c>
      <c r="H87" s="36">
        <v>13.221928922491712</v>
      </c>
      <c r="I87" s="22">
        <v>1.0180478217760065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13.295638525841195</v>
      </c>
      <c r="G88" s="36">
        <v>11.431572563325703</v>
      </c>
      <c r="H88" s="36">
        <v>12.817285237896876</v>
      </c>
      <c r="I88" s="22">
        <v>1.3857126745711721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13.675630446400147</v>
      </c>
      <c r="G89" s="36">
        <v>11.728071154640698</v>
      </c>
      <c r="H89" s="36">
        <v>13.230161203702604</v>
      </c>
      <c r="I89" s="22">
        <v>1.5020900490619056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F6" activePane="bottomRight" state="frozen"/>
      <selection activeCell="G17" sqref="G17"/>
      <selection pane="topRight" activeCell="G17" sqref="G17"/>
      <selection pane="bottomLeft" activeCell="G17" sqref="G17"/>
      <selection pane="bottomRight" activeCell="K21" sqref="K21"/>
    </sheetView>
  </sheetViews>
  <sheetFormatPr defaultRowHeight="12.75" customHeight="1" x14ac:dyDescent="0.3"/>
  <cols>
    <col min="1" max="1" width="5.5546875" style="1" bestFit="1" customWidth="1"/>
    <col min="2" max="2" width="6.5546875" style="3" customWidth="1"/>
    <col min="3" max="5" width="14.5546875" style="3" customWidth="1"/>
    <col min="6" max="9" width="14.5546875" customWidth="1"/>
    <col min="10" max="10" width="14.5546875" style="1" customWidth="1"/>
    <col min="11" max="14" width="14.5546875" style="3" customWidth="1"/>
    <col min="15" max="15" width="14.5546875" customWidth="1"/>
    <col min="16" max="16" width="14.5546875" style="3" customWidth="1"/>
    <col min="17" max="17" width="14.5546875" style="1" customWidth="1"/>
    <col min="18" max="18" width="2.5546875" style="1" customWidth="1"/>
    <col min="19" max="19" width="14.5546875" style="1" customWidth="1"/>
  </cols>
  <sheetData>
    <row r="1" spans="1:22" ht="14.4" x14ac:dyDescent="0.3">
      <c r="A1" s="68" t="s">
        <v>10</v>
      </c>
      <c r="B1" s="13" t="s">
        <v>95</v>
      </c>
      <c r="C1"/>
      <c r="D1"/>
      <c r="E1"/>
      <c r="Q1"/>
    </row>
    <row r="2" spans="1:22" ht="14.4" x14ac:dyDescent="0.3">
      <c r="A2" s="68"/>
      <c r="B2" s="14" t="s">
        <v>80</v>
      </c>
      <c r="Q2"/>
    </row>
    <row r="4" spans="1:22" s="1" customFormat="1" ht="27.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2021</v>
      </c>
      <c r="C6" s="57">
        <v>63.498567155819536</v>
      </c>
      <c r="D6" s="57">
        <v>61.836772829618724</v>
      </c>
      <c r="E6" s="57">
        <v>56.697783190784783</v>
      </c>
      <c r="F6" s="57">
        <v>36.123611996557038</v>
      </c>
      <c r="G6" s="57">
        <v>24.688793145724635</v>
      </c>
      <c r="H6" s="57">
        <v>2.6861620135378796</v>
      </c>
      <c r="I6" s="57">
        <v>6.8007839650347712</v>
      </c>
      <c r="J6" s="57">
        <v>52.01694641073999</v>
      </c>
      <c r="K6" s="57">
        <v>39.738246410739997</v>
      </c>
      <c r="L6" s="57">
        <v>28.701663410739997</v>
      </c>
      <c r="M6" s="57">
        <v>11.036582999999995</v>
      </c>
      <c r="N6" s="57">
        <v>17.541</v>
      </c>
      <c r="O6" s="57">
        <v>28.577582999999997</v>
      </c>
      <c r="P6" s="57">
        <v>4.3850135080000001</v>
      </c>
      <c r="Q6" s="57">
        <v>7.4963624719999977</v>
      </c>
      <c r="R6" s="58"/>
      <c r="S6" s="57">
        <v>138.74319387166096</v>
      </c>
    </row>
    <row r="7" spans="1:22" s="1" customFormat="1" ht="12.75" customHeight="1" x14ac:dyDescent="0.3">
      <c r="B7" s="21">
        <v>2022</v>
      </c>
      <c r="C7" s="57">
        <v>64.714714335434849</v>
      </c>
      <c r="D7" s="57">
        <v>62.928387320828257</v>
      </c>
      <c r="E7" s="57">
        <v>58.41473387612627</v>
      </c>
      <c r="F7" s="57">
        <v>38.976101960000001</v>
      </c>
      <c r="G7" s="57">
        <v>22.892319282999999</v>
      </c>
      <c r="H7" s="57">
        <v>2.8462930924348546</v>
      </c>
      <c r="I7" s="57">
        <v>6.2999804593085855</v>
      </c>
      <c r="J7" s="57">
        <v>55.47773552862003</v>
      </c>
      <c r="K7" s="57">
        <v>43.616440628620047</v>
      </c>
      <c r="L7" s="57">
        <v>31.418668628620033</v>
      </c>
      <c r="M7" s="57">
        <v>12.197772000000011</v>
      </c>
      <c r="N7" s="57">
        <v>16.944707000000001</v>
      </c>
      <c r="O7" s="57">
        <v>29.142479000000009</v>
      </c>
      <c r="P7" s="57">
        <v>5.959793394000001</v>
      </c>
      <c r="Q7" s="57">
        <v>7.418546811999998</v>
      </c>
      <c r="R7" s="58"/>
      <c r="S7" s="57">
        <v>144.67505175660565</v>
      </c>
      <c r="U7" s="44"/>
      <c r="V7" s="64"/>
    </row>
    <row r="8" spans="1:22" s="1" customFormat="1" ht="12.75" customHeight="1" x14ac:dyDescent="0.3">
      <c r="B8" s="21">
        <v>2023</v>
      </c>
      <c r="C8" s="59">
        <v>66.956028261928211</v>
      </c>
      <c r="D8" s="59">
        <v>65.099267818099221</v>
      </c>
      <c r="E8" s="59">
        <v>59.437696942114407</v>
      </c>
      <c r="F8" s="57">
        <v>42.631090242000006</v>
      </c>
      <c r="G8" s="57">
        <v>21.388736143999999</v>
      </c>
      <c r="H8" s="57">
        <v>2.9362018759282087</v>
      </c>
      <c r="I8" s="57">
        <v>7.51833131981381</v>
      </c>
      <c r="J8" s="57">
        <v>59.140323226589999</v>
      </c>
      <c r="K8" s="59">
        <v>46.457006426590006</v>
      </c>
      <c r="L8" s="59">
        <v>33.601691426590001</v>
      </c>
      <c r="M8" s="59">
        <v>12.594529589828179</v>
      </c>
      <c r="N8" s="59">
        <v>18.119024</v>
      </c>
      <c r="O8" s="57">
        <v>30.713553589828187</v>
      </c>
      <c r="P8" s="59">
        <v>6.531621605999999</v>
      </c>
      <c r="Q8" s="57">
        <v>7.4441130310000014</v>
      </c>
      <c r="R8" s="58"/>
      <c r="S8" s="59">
        <v>151.54939230719938</v>
      </c>
      <c r="T8" s="37"/>
      <c r="U8" s="44"/>
      <c r="V8" s="64"/>
    </row>
    <row r="9" spans="1:22" s="1" customFormat="1" ht="12.75" customHeight="1" x14ac:dyDescent="0.3">
      <c r="B9" s="21">
        <v>2024</v>
      </c>
      <c r="C9" s="59">
        <v>68.518678468897974</v>
      </c>
      <c r="D9" s="59">
        <v>66.62955843044432</v>
      </c>
      <c r="E9" s="59">
        <v>59.392739406767355</v>
      </c>
      <c r="F9" s="57">
        <v>45.190374559513984</v>
      </c>
      <c r="G9" s="57">
        <v>20.09402755417862</v>
      </c>
      <c r="H9" s="57">
        <v>3.2342763552053708</v>
      </c>
      <c r="I9" s="57">
        <v>9.1259390621306284</v>
      </c>
      <c r="J9" s="57">
        <v>60.59229175024241</v>
      </c>
      <c r="K9" s="59">
        <v>46.649937001466867</v>
      </c>
      <c r="L9" s="59">
        <v>34.05445401107081</v>
      </c>
      <c r="M9" s="59">
        <v>12.595482990396055</v>
      </c>
      <c r="N9" s="59">
        <v>19.917649641107907</v>
      </c>
      <c r="O9" s="57">
        <v>32.513132631503957</v>
      </c>
      <c r="P9" s="59">
        <v>6.8145676106880009</v>
      </c>
      <c r="Q9" s="57">
        <v>7.5301614574257796</v>
      </c>
      <c r="R9" s="58"/>
      <c r="S9" s="59">
        <v>155.5424295653234</v>
      </c>
      <c r="T9" s="37"/>
      <c r="U9" s="44"/>
      <c r="V9" s="64"/>
    </row>
    <row r="10" spans="1:22" s="1" customFormat="1" ht="12.75" customHeight="1" x14ac:dyDescent="0.3">
      <c r="B10" s="21">
        <v>2025</v>
      </c>
      <c r="C10" s="59">
        <v>69.698471486878347</v>
      </c>
      <c r="D10" s="59">
        <v>67.792812779823166</v>
      </c>
      <c r="E10" s="59">
        <v>59.631301726094421</v>
      </c>
      <c r="F10" s="57">
        <v>47.713468449393353</v>
      </c>
      <c r="G10" s="57">
        <v>18.774956192312885</v>
      </c>
      <c r="H10" s="57">
        <v>3.2100468451720894</v>
      </c>
      <c r="I10" s="57">
        <v>10.067169760783905</v>
      </c>
      <c r="J10" s="57">
        <v>62.06093785376374</v>
      </c>
      <c r="K10" s="59">
        <v>47.9965589192404</v>
      </c>
      <c r="L10" s="59">
        <v>35.03748801104549</v>
      </c>
      <c r="M10" s="59">
        <v>12.959070908194908</v>
      </c>
      <c r="N10" s="59">
        <v>20.091969906461902</v>
      </c>
      <c r="O10" s="57">
        <v>33.051040814656808</v>
      </c>
      <c r="P10" s="59">
        <v>6.8582056174512722</v>
      </c>
      <c r="Q10" s="57">
        <v>7.589288515793835</v>
      </c>
      <c r="R10" s="58"/>
      <c r="S10" s="59">
        <v>158.39391700936852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39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59"/>
      <c r="M14" s="65"/>
      <c r="N14" s="39"/>
      <c r="O14" s="39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39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5"/>
      <c r="D16" s="5"/>
      <c r="E16" s="5"/>
      <c r="J16" s="40"/>
      <c r="K16" s="4"/>
      <c r="L16" s="59"/>
      <c r="M16" s="65"/>
      <c r="N16" s="39"/>
      <c r="O16" s="39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J17" s="40"/>
      <c r="K17" s="48"/>
      <c r="L17" s="48"/>
      <c r="M17" s="48"/>
      <c r="N17" s="39"/>
      <c r="O17" s="39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"/>
  <cols>
    <col min="1" max="1" width="5.5546875" style="1" bestFit="1" customWidth="1"/>
    <col min="2" max="2" width="6.5546875" style="3" customWidth="1"/>
    <col min="3" max="6" width="11.5546875" style="3" customWidth="1"/>
    <col min="7" max="8" width="11.5546875" style="1" customWidth="1"/>
  </cols>
  <sheetData>
    <row r="1" spans="1:8" ht="14.4" x14ac:dyDescent="0.3">
      <c r="A1" s="68" t="s">
        <v>10</v>
      </c>
      <c r="B1" s="13" t="s">
        <v>95</v>
      </c>
      <c r="C1"/>
    </row>
    <row r="2" spans="1:8" ht="14.4" x14ac:dyDescent="0.3">
      <c r="A2" s="68"/>
      <c r="B2" s="14" t="s">
        <v>53</v>
      </c>
    </row>
    <row r="4" spans="1:8" s="1" customFormat="1" ht="27.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2022</v>
      </c>
      <c r="C6" s="57">
        <v>1.2161471796153123</v>
      </c>
      <c r="D6" s="57">
        <v>3.8781942178800506</v>
      </c>
      <c r="E6" s="57">
        <v>-0.5962929999999993</v>
      </c>
      <c r="F6" s="57">
        <v>1.5747798860000009</v>
      </c>
      <c r="G6" s="57">
        <v>-0.14097039855072413</v>
      </c>
      <c r="H6" s="57">
        <v>5.9318578849446402</v>
      </c>
    </row>
    <row r="7" spans="1:8" s="1" customFormat="1" ht="12.75" customHeight="1" x14ac:dyDescent="0.3">
      <c r="B7" s="21">
        <v>2023</v>
      </c>
      <c r="C7" s="57">
        <v>2.2413139264933619</v>
      </c>
      <c r="D7" s="57">
        <v>2.8405657979699583</v>
      </c>
      <c r="E7" s="57">
        <v>1.1743169999999985</v>
      </c>
      <c r="F7" s="57">
        <v>0.571828211999998</v>
      </c>
      <c r="G7" s="57">
        <v>4.6315614130441017E-2</v>
      </c>
      <c r="H7" s="57">
        <v>6.8743405505937574</v>
      </c>
    </row>
    <row r="8" spans="1:8" s="1" customFormat="1" ht="12.75" customHeight="1" x14ac:dyDescent="0.3">
      <c r="B8" s="21">
        <v>2024</v>
      </c>
      <c r="C8" s="57">
        <v>1.5626502069697636</v>
      </c>
      <c r="D8" s="57">
        <v>0.19293057487686127</v>
      </c>
      <c r="E8" s="57">
        <v>1.7986256411079076</v>
      </c>
      <c r="F8" s="57">
        <v>0.28294600468800191</v>
      </c>
      <c r="G8" s="57">
        <v>0.15588483048148213</v>
      </c>
      <c r="H8" s="57">
        <v>3.9930372581240166</v>
      </c>
    </row>
    <row r="9" spans="1:8" s="1" customFormat="1" ht="12.75" customHeight="1" x14ac:dyDescent="0.3">
      <c r="B9" s="21">
        <v>2025</v>
      </c>
      <c r="C9" s="57">
        <v>1.1797930179803728</v>
      </c>
      <c r="D9" s="57">
        <v>1.3466219177735326</v>
      </c>
      <c r="E9" s="57">
        <v>0.17432026535399459</v>
      </c>
      <c r="F9" s="57">
        <v>4.3638006763271342E-2</v>
      </c>
      <c r="G9" s="57">
        <v>0.10711423617401344</v>
      </c>
      <c r="H9" s="57">
        <v>2.8514874440451847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K15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546875" style="1" customWidth="1"/>
    <col min="21" max="21" width="14" style="1" customWidth="1"/>
    <col min="22" max="22" width="9.44140625" style="1" customWidth="1"/>
  </cols>
  <sheetData>
    <row r="1" spans="1:21" ht="14.4" x14ac:dyDescent="0.3">
      <c r="A1" s="68" t="s">
        <v>10</v>
      </c>
      <c r="B1" s="13" t="s">
        <v>95</v>
      </c>
      <c r="C1"/>
      <c r="U1"/>
    </row>
    <row r="2" spans="1:21" ht="14.4" x14ac:dyDescent="0.3">
      <c r="A2" s="68"/>
      <c r="B2" s="14" t="s">
        <v>70</v>
      </c>
      <c r="U2"/>
    </row>
    <row r="4" spans="1:21" ht="41.4" x14ac:dyDescent="0.3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">
      <c r="A6"/>
      <c r="B6" s="20" t="s">
        <v>97</v>
      </c>
      <c r="C6" s="21">
        <v>2019</v>
      </c>
      <c r="D6" s="21" t="s">
        <v>66</v>
      </c>
      <c r="E6" s="60">
        <v>13.669725454504057</v>
      </c>
      <c r="F6" s="60">
        <v>13.270169868255422</v>
      </c>
      <c r="G6" s="60">
        <v>12.341672584853795</v>
      </c>
      <c r="H6" s="60">
        <v>5.9609550650000003</v>
      </c>
      <c r="I6" s="60">
        <v>7.1838899339999989</v>
      </c>
      <c r="J6" s="60">
        <v>0.52488045550405804</v>
      </c>
      <c r="K6" s="60">
        <v>1.3280528696502651</v>
      </c>
      <c r="L6" s="60">
        <v>13.297711775982215</v>
      </c>
      <c r="M6" s="60">
        <v>9.2560344690968854</v>
      </c>
      <c r="N6" s="60">
        <v>6.7130961928600028</v>
      </c>
      <c r="O6" s="60">
        <v>2.5429382762368835</v>
      </c>
      <c r="P6" s="60">
        <v>5.773824724121897</v>
      </c>
      <c r="Q6" s="60">
        <v>8.3167630003587796</v>
      </c>
      <c r="R6" s="60">
        <v>1.8332348199999995</v>
      </c>
      <c r="S6" s="60">
        <v>1.7092172138517832</v>
      </c>
      <c r="T6" s="58"/>
      <c r="U6" s="60">
        <v>33.629227463831143</v>
      </c>
    </row>
    <row r="7" spans="1:21" ht="12.75" customHeight="1" x14ac:dyDescent="0.3">
      <c r="A7"/>
      <c r="B7" s="20" t="s">
        <v>98</v>
      </c>
      <c r="C7" s="21">
        <v>2019</v>
      </c>
      <c r="D7" s="21" t="s">
        <v>67</v>
      </c>
      <c r="E7" s="60">
        <v>14.472278406998557</v>
      </c>
      <c r="F7" s="60">
        <v>14.049264813747751</v>
      </c>
      <c r="G7" s="60">
        <v>13.066255225862962</v>
      </c>
      <c r="H7" s="60">
        <v>6.4816589520000019</v>
      </c>
      <c r="I7" s="60">
        <v>7.4149806090000023</v>
      </c>
      <c r="J7" s="60">
        <v>0.5756388459985553</v>
      </c>
      <c r="K7" s="60">
        <v>1.4060231811355943</v>
      </c>
      <c r="L7" s="60">
        <v>13.232290485170005</v>
      </c>
      <c r="M7" s="60">
        <v>9.3516510151091801</v>
      </c>
      <c r="N7" s="60">
        <v>6.7824437167000031</v>
      </c>
      <c r="O7" s="60">
        <v>2.5692072984091774</v>
      </c>
      <c r="P7" s="60">
        <v>5.5437706715154631</v>
      </c>
      <c r="Q7" s="60">
        <v>8.1129779699246409</v>
      </c>
      <c r="R7" s="60">
        <v>1.6309589439999996</v>
      </c>
      <c r="S7" s="60">
        <v>1.8318023038529287</v>
      </c>
      <c r="T7" s="58"/>
      <c r="U7" s="60">
        <v>34.317141472139383</v>
      </c>
    </row>
    <row r="8" spans="1:21" ht="12.75" customHeight="1" x14ac:dyDescent="0.3">
      <c r="A8"/>
      <c r="B8" s="20" t="s">
        <v>99</v>
      </c>
      <c r="C8" s="21">
        <v>2019</v>
      </c>
      <c r="D8" s="21" t="s">
        <v>68</v>
      </c>
      <c r="E8" s="60">
        <v>15.763822126069176</v>
      </c>
      <c r="F8" s="60">
        <v>15.303057700912017</v>
      </c>
      <c r="G8" s="60">
        <v>14.183561014862125</v>
      </c>
      <c r="H8" s="60">
        <v>7.2796943321038992</v>
      </c>
      <c r="I8" s="60">
        <v>7.828326772815327</v>
      </c>
      <c r="J8" s="60">
        <v>0.65580102114995065</v>
      </c>
      <c r="K8" s="60">
        <v>1.5802611112070521</v>
      </c>
      <c r="L8" s="60">
        <v>13.636630103782819</v>
      </c>
      <c r="M8" s="60">
        <v>9.6353261258280689</v>
      </c>
      <c r="N8" s="60">
        <v>6.9881839083700017</v>
      </c>
      <c r="O8" s="60">
        <v>2.6471422174580672</v>
      </c>
      <c r="P8" s="60">
        <v>5.7161485399353555</v>
      </c>
      <c r="Q8" s="60">
        <v>8.3632907573934219</v>
      </c>
      <c r="R8" s="60">
        <v>1.7456562700000002</v>
      </c>
      <c r="S8" s="60">
        <v>1.9468253219120617</v>
      </c>
      <c r="T8" s="58"/>
      <c r="U8" s="60">
        <v>36.387810529064595</v>
      </c>
    </row>
    <row r="9" spans="1:21" ht="12.75" customHeight="1" x14ac:dyDescent="0.3">
      <c r="A9"/>
      <c r="B9" s="20" t="s">
        <v>100</v>
      </c>
      <c r="C9" s="21">
        <v>2019</v>
      </c>
      <c r="D9" s="21" t="s">
        <v>69</v>
      </c>
      <c r="E9" s="60">
        <v>14.89051673931078</v>
      </c>
      <c r="F9" s="60">
        <v>14.455278360520948</v>
      </c>
      <c r="G9" s="60">
        <v>13.299194886707566</v>
      </c>
      <c r="H9" s="60">
        <v>7.255966892</v>
      </c>
      <c r="I9" s="60">
        <v>6.9856666770000002</v>
      </c>
      <c r="J9" s="60">
        <v>0.64888317031077647</v>
      </c>
      <c r="K9" s="60">
        <v>1.5913218526032127</v>
      </c>
      <c r="L9" s="60">
        <v>14.520276577164969</v>
      </c>
      <c r="M9" s="60">
        <v>10.171086232065878</v>
      </c>
      <c r="N9" s="60">
        <v>7.3767530241700028</v>
      </c>
      <c r="O9" s="60">
        <v>2.7943332078958756</v>
      </c>
      <c r="P9" s="60">
        <v>6.2131290644272736</v>
      </c>
      <c r="Q9" s="60">
        <v>9.0074622723231492</v>
      </c>
      <c r="R9" s="60">
        <v>1.7707157159999998</v>
      </c>
      <c r="S9" s="60">
        <v>1.8617297043832299</v>
      </c>
      <c r="T9" s="58"/>
      <c r="U9" s="60">
        <v>36.418146491628619</v>
      </c>
    </row>
    <row r="10" spans="1:21" ht="12.75" customHeight="1" x14ac:dyDescent="0.3">
      <c r="A10"/>
      <c r="B10" s="20" t="s">
        <v>101</v>
      </c>
      <c r="C10" s="21">
        <v>2020</v>
      </c>
      <c r="D10" s="21" t="s">
        <v>66</v>
      </c>
      <c r="E10" s="60">
        <v>13.990325718895928</v>
      </c>
      <c r="F10" s="60">
        <v>13.600483872047604</v>
      </c>
      <c r="G10" s="60">
        <v>12.456544948122382</v>
      </c>
      <c r="H10" s="60">
        <v>6.9576215069999989</v>
      </c>
      <c r="I10" s="60">
        <v>6.4893766909999995</v>
      </c>
      <c r="J10" s="60">
        <v>0.54332752089592695</v>
      </c>
      <c r="K10" s="60">
        <v>1.533780770773546</v>
      </c>
      <c r="L10" s="60">
        <v>12.542097030441035</v>
      </c>
      <c r="M10" s="60">
        <v>8.9747358579938492</v>
      </c>
      <c r="N10" s="60">
        <v>6.5322188405100015</v>
      </c>
      <c r="O10" s="60">
        <v>2.4425170174838473</v>
      </c>
      <c r="P10" s="60">
        <v>5.0962302463531248</v>
      </c>
      <c r="Q10" s="60">
        <v>7.5387472638369726</v>
      </c>
      <c r="R10" s="60">
        <v>1.6353287879999998</v>
      </c>
      <c r="S10" s="60">
        <v>1.7894385599271554</v>
      </c>
      <c r="T10" s="58"/>
      <c r="U10" s="60">
        <v>32.938357132850065</v>
      </c>
    </row>
    <row r="11" spans="1:21" ht="12.75" customHeight="1" x14ac:dyDescent="0.3">
      <c r="A11"/>
      <c r="B11" s="20" t="s">
        <v>102</v>
      </c>
      <c r="C11" s="21">
        <v>2020</v>
      </c>
      <c r="D11" s="21" t="s">
        <v>67</v>
      </c>
      <c r="E11" s="60">
        <v>13.379243193470177</v>
      </c>
      <c r="F11" s="60">
        <v>13.006429223247126</v>
      </c>
      <c r="G11" s="60">
        <v>11.827758185975902</v>
      </c>
      <c r="H11" s="60">
        <v>6.6198642999999997</v>
      </c>
      <c r="I11" s="60">
        <v>6.2519636569999992</v>
      </c>
      <c r="J11" s="60">
        <v>0.5074152364701785</v>
      </c>
      <c r="K11" s="60">
        <v>1.5514850074942756</v>
      </c>
      <c r="L11" s="60">
        <v>10.41004241819628</v>
      </c>
      <c r="M11" s="60">
        <v>7.5305497337738441</v>
      </c>
      <c r="N11" s="60">
        <v>5.4810748337000028</v>
      </c>
      <c r="O11" s="60">
        <v>2.0494749000738413</v>
      </c>
      <c r="P11" s="60">
        <v>4.1135609777463369</v>
      </c>
      <c r="Q11" s="60">
        <v>6.1630358778201781</v>
      </c>
      <c r="R11" s="60">
        <v>0.31550730199999999</v>
      </c>
      <c r="S11" s="60">
        <v>1.8844422031342414</v>
      </c>
      <c r="T11" s="61"/>
      <c r="U11" s="60">
        <v>28.752705777885723</v>
      </c>
    </row>
    <row r="12" spans="1:21" ht="12.75" customHeight="1" x14ac:dyDescent="0.3">
      <c r="A12"/>
      <c r="B12" s="20" t="s">
        <v>103</v>
      </c>
      <c r="C12" s="21">
        <v>2020</v>
      </c>
      <c r="D12" s="21" t="s">
        <v>68</v>
      </c>
      <c r="E12" s="60">
        <v>16.013391705728747</v>
      </c>
      <c r="F12" s="60">
        <v>15.567176919718777</v>
      </c>
      <c r="G12" s="60">
        <v>14.260128927312183</v>
      </c>
      <c r="H12" s="60">
        <v>8.2574889809999998</v>
      </c>
      <c r="I12" s="60">
        <v>7.1333114650000002</v>
      </c>
      <c r="J12" s="60">
        <v>0.62259125972874618</v>
      </c>
      <c r="K12" s="60">
        <v>1.753262778416564</v>
      </c>
      <c r="L12" s="60">
        <v>12.536982804003314</v>
      </c>
      <c r="M12" s="60">
        <v>9.0686115443547504</v>
      </c>
      <c r="N12" s="60">
        <v>6.6005458126700027</v>
      </c>
      <c r="O12" s="60">
        <v>2.4680657316847499</v>
      </c>
      <c r="P12" s="60">
        <v>4.9548160852122338</v>
      </c>
      <c r="Q12" s="60">
        <v>7.4228818168969841</v>
      </c>
      <c r="R12" s="60">
        <v>0.59090967800000005</v>
      </c>
      <c r="S12" s="60">
        <v>1.9864887876017927</v>
      </c>
      <c r="T12" s="62"/>
      <c r="U12" s="60">
        <v>34.226440585038105</v>
      </c>
    </row>
    <row r="13" spans="1:21" ht="12.75" customHeight="1" x14ac:dyDescent="0.3">
      <c r="A13"/>
      <c r="B13" s="20" t="s">
        <v>104</v>
      </c>
      <c r="C13" s="21">
        <v>2020</v>
      </c>
      <c r="D13" s="21" t="s">
        <v>69</v>
      </c>
      <c r="E13" s="60">
        <v>15.488505787392189</v>
      </c>
      <c r="F13" s="60">
        <v>15.056917000797846</v>
      </c>
      <c r="G13" s="60">
        <v>13.89691389115243</v>
      </c>
      <c r="H13" s="60">
        <v>8.3481872560000028</v>
      </c>
      <c r="I13" s="60">
        <v>6.520537536</v>
      </c>
      <c r="J13" s="60">
        <v>0.61978099539218645</v>
      </c>
      <c r="K13" s="60">
        <v>1.5915918962397604</v>
      </c>
      <c r="L13" s="60">
        <v>14.324602913177058</v>
      </c>
      <c r="M13" s="60">
        <v>10.355771205057565</v>
      </c>
      <c r="N13" s="60">
        <v>7.5373988543000028</v>
      </c>
      <c r="O13" s="60">
        <v>2.8183723507575613</v>
      </c>
      <c r="P13" s="60">
        <v>5.6697595830278491</v>
      </c>
      <c r="Q13" s="60">
        <v>8.4881319337854109</v>
      </c>
      <c r="R13" s="60">
        <v>1.00446171</v>
      </c>
      <c r="S13" s="60">
        <v>1.8900469413368111</v>
      </c>
      <c r="T13" s="62"/>
      <c r="U13" s="60">
        <v>35.942496367609508</v>
      </c>
    </row>
    <row r="14" spans="1:21" ht="12.75" customHeight="1" x14ac:dyDescent="0.3">
      <c r="A14"/>
      <c r="B14" s="20" t="s">
        <v>105</v>
      </c>
      <c r="C14" s="21">
        <v>2021</v>
      </c>
      <c r="D14" s="21" t="s">
        <v>66</v>
      </c>
      <c r="E14" s="60">
        <v>14.783779655170015</v>
      </c>
      <c r="F14" s="60">
        <v>14.396879568267615</v>
      </c>
      <c r="G14" s="60">
        <v>13.02657030533865</v>
      </c>
      <c r="H14" s="60">
        <v>8.1432535450000003</v>
      </c>
      <c r="I14" s="60">
        <v>6.087637900999999</v>
      </c>
      <c r="J14" s="60">
        <v>0.55288820917001669</v>
      </c>
      <c r="K14" s="60">
        <v>1.757209349831367</v>
      </c>
      <c r="L14" s="60">
        <v>12.356334950530897</v>
      </c>
      <c r="M14" s="60">
        <v>8.8662252367421921</v>
      </c>
      <c r="N14" s="60">
        <v>6.4037906916800011</v>
      </c>
      <c r="O14" s="60">
        <v>2.4624345450621918</v>
      </c>
      <c r="P14" s="60">
        <v>4.9858710196981511</v>
      </c>
      <c r="Q14" s="60">
        <v>7.448305564760342</v>
      </c>
      <c r="R14" s="60">
        <v>1.0108056040000002</v>
      </c>
      <c r="S14" s="60">
        <v>1.7965846811746538</v>
      </c>
      <c r="T14" s="62"/>
      <c r="U14" s="60">
        <v>32.901363909042701</v>
      </c>
    </row>
    <row r="15" spans="1:21" ht="12.75" customHeight="1" x14ac:dyDescent="0.3">
      <c r="A15"/>
      <c r="B15" s="20" t="s">
        <v>106</v>
      </c>
      <c r="C15" s="21">
        <v>2021</v>
      </c>
      <c r="D15" s="21" t="s">
        <v>67</v>
      </c>
      <c r="E15" s="60">
        <v>15.5640474707781</v>
      </c>
      <c r="F15" s="60">
        <v>15.156727322652698</v>
      </c>
      <c r="G15" s="60">
        <v>13.919994384467619</v>
      </c>
      <c r="H15" s="60">
        <v>8.7185998819999995</v>
      </c>
      <c r="I15" s="60">
        <v>6.1983613440000003</v>
      </c>
      <c r="J15" s="60">
        <v>0.64708624477809973</v>
      </c>
      <c r="K15" s="60">
        <v>1.6440530863104794</v>
      </c>
      <c r="L15" s="60">
        <v>12.247284575682208</v>
      </c>
      <c r="M15" s="60">
        <v>9.1206849725430814</v>
      </c>
      <c r="N15" s="60">
        <v>6.5875788139099996</v>
      </c>
      <c r="O15" s="60">
        <v>2.5331061586330805</v>
      </c>
      <c r="P15" s="60">
        <v>4.466570861627325</v>
      </c>
      <c r="Q15" s="60">
        <v>6.9996770202604051</v>
      </c>
      <c r="R15" s="60">
        <v>0.84142330199999993</v>
      </c>
      <c r="S15" s="60">
        <v>1.9027780618108201</v>
      </c>
      <c r="T15" s="62"/>
      <c r="U15" s="60">
        <v>33.439788313127522</v>
      </c>
    </row>
    <row r="16" spans="1:21" ht="12.75" customHeight="1" x14ac:dyDescent="0.3">
      <c r="A16"/>
      <c r="B16" s="20" t="s">
        <v>107</v>
      </c>
      <c r="C16" s="21">
        <v>2021</v>
      </c>
      <c r="D16" s="21" t="s">
        <v>68</v>
      </c>
      <c r="E16" s="60">
        <v>17.136889865024678</v>
      </c>
      <c r="F16" s="60">
        <v>16.688407519327903</v>
      </c>
      <c r="G16" s="60">
        <v>15.385233377885005</v>
      </c>
      <c r="H16" s="60">
        <v>9.8750064415570336</v>
      </c>
      <c r="I16" s="60">
        <v>6.545742975724635</v>
      </c>
      <c r="J16" s="60">
        <v>0.71614044774300956</v>
      </c>
      <c r="K16" s="60">
        <v>1.7516564871396745</v>
      </c>
      <c r="L16" s="60">
        <v>13.609893698019984</v>
      </c>
      <c r="M16" s="60">
        <v>10.548011401353758</v>
      </c>
      <c r="N16" s="60">
        <v>7.6184910064999993</v>
      </c>
      <c r="O16" s="60">
        <v>2.9295203948537587</v>
      </c>
      <c r="P16" s="60">
        <v>4.3741175666660359</v>
      </c>
      <c r="Q16" s="60">
        <v>7.3036379615197946</v>
      </c>
      <c r="R16" s="60">
        <v>1.1517835989999998</v>
      </c>
      <c r="S16" s="60">
        <v>1.9668239281508195</v>
      </c>
      <c r="T16" s="61"/>
      <c r="U16" s="60">
        <v>36.773889258404651</v>
      </c>
    </row>
    <row r="17" spans="1:24" ht="12.75" customHeight="1" x14ac:dyDescent="0.3">
      <c r="A17"/>
      <c r="B17" s="20" t="s">
        <v>108</v>
      </c>
      <c r="C17" s="21">
        <v>2021</v>
      </c>
      <c r="D17" s="21" t="s">
        <v>69</v>
      </c>
      <c r="E17" s="60">
        <v>16.013850164846755</v>
      </c>
      <c r="F17" s="60">
        <v>15.594758419370521</v>
      </c>
      <c r="G17" s="60">
        <v>14.365985123093505</v>
      </c>
      <c r="H17" s="60">
        <v>9.3867521279999995</v>
      </c>
      <c r="I17" s="60">
        <v>5.8570509250000011</v>
      </c>
      <c r="J17" s="60">
        <v>0.7700471118467539</v>
      </c>
      <c r="K17" s="60">
        <v>1.6478650417532488</v>
      </c>
      <c r="L17" s="60">
        <v>13.803433186506908</v>
      </c>
      <c r="M17" s="60">
        <v>11.203324800100964</v>
      </c>
      <c r="N17" s="60">
        <v>8.0918028986499984</v>
      </c>
      <c r="O17" s="60">
        <v>3.1115219014509639</v>
      </c>
      <c r="P17" s="60">
        <v>3.7144405520084911</v>
      </c>
      <c r="Q17" s="60">
        <v>6.8259624534594554</v>
      </c>
      <c r="R17" s="60">
        <v>1.3810010029999999</v>
      </c>
      <c r="S17" s="60">
        <v>1.8301758008637048</v>
      </c>
      <c r="T17" s="62"/>
      <c r="U17" s="60">
        <v>35.628152391086104</v>
      </c>
    </row>
    <row r="18" spans="1:24" ht="12.75" customHeight="1" x14ac:dyDescent="0.3">
      <c r="A18"/>
      <c r="B18" s="20" t="s">
        <v>109</v>
      </c>
      <c r="C18" s="21">
        <v>2022</v>
      </c>
      <c r="D18" s="21" t="s">
        <v>66</v>
      </c>
      <c r="E18" s="60">
        <v>15.381686645635023</v>
      </c>
      <c r="F18" s="60">
        <v>14.957104343642747</v>
      </c>
      <c r="G18" s="60">
        <v>13.884278733171319</v>
      </c>
      <c r="H18" s="60">
        <v>9.0737392670000006</v>
      </c>
      <c r="I18" s="60">
        <v>5.6493148430000009</v>
      </c>
      <c r="J18" s="60">
        <v>0.65863253563502311</v>
      </c>
      <c r="K18" s="60">
        <v>1.4974079124637045</v>
      </c>
      <c r="L18" s="60">
        <v>12.752985086111394</v>
      </c>
      <c r="M18" s="60">
        <v>10.026453431646484</v>
      </c>
      <c r="N18" s="60">
        <v>7.2224558755600068</v>
      </c>
      <c r="O18" s="60">
        <v>2.8039975560864763</v>
      </c>
      <c r="P18" s="60">
        <v>3.8950452206641608</v>
      </c>
      <c r="Q18" s="60">
        <v>6.6990427767506366</v>
      </c>
      <c r="R18" s="60">
        <v>1.4174432250000002</v>
      </c>
      <c r="S18" s="60">
        <v>1.752026624189148</v>
      </c>
      <c r="T18" s="62"/>
      <c r="U18" s="60">
        <v>33.894589798650642</v>
      </c>
      <c r="W18" s="42"/>
      <c r="X18" s="63"/>
    </row>
    <row r="19" spans="1:24" ht="12.75" customHeight="1" x14ac:dyDescent="0.3">
      <c r="A19"/>
      <c r="B19" s="20" t="s">
        <v>110</v>
      </c>
      <c r="C19" s="21">
        <v>2022</v>
      </c>
      <c r="D19" s="21" t="s">
        <v>67</v>
      </c>
      <c r="E19" s="60">
        <v>15.838446907452184</v>
      </c>
      <c r="F19" s="60">
        <v>15.401256604277155</v>
      </c>
      <c r="G19" s="60">
        <v>14.296573362194033</v>
      </c>
      <c r="H19" s="60">
        <v>9.5018878460000007</v>
      </c>
      <c r="I19" s="60">
        <v>5.6404840419999989</v>
      </c>
      <c r="J19" s="60">
        <v>0.69607501945218242</v>
      </c>
      <c r="K19" s="60">
        <v>1.5418735452581482</v>
      </c>
      <c r="L19" s="60">
        <v>13.011258152211164</v>
      </c>
      <c r="M19" s="60">
        <v>9.992670284318141</v>
      </c>
      <c r="N19" s="60">
        <v>7.1981205218300079</v>
      </c>
      <c r="O19" s="60">
        <v>2.7945497624881348</v>
      </c>
      <c r="P19" s="60">
        <v>4.3122683827043176</v>
      </c>
      <c r="Q19" s="60">
        <v>7.1068181451924533</v>
      </c>
      <c r="R19" s="60">
        <v>1.4121438230000001</v>
      </c>
      <c r="S19" s="60">
        <v>1.8598914304594367</v>
      </c>
      <c r="T19" s="62"/>
      <c r="U19" s="60">
        <v>34.924897930915648</v>
      </c>
      <c r="W19" s="42"/>
      <c r="X19" s="63"/>
    </row>
    <row r="20" spans="1:24" ht="12.75" customHeight="1" x14ac:dyDescent="0.3">
      <c r="A20"/>
      <c r="B20" s="20" t="s">
        <v>111</v>
      </c>
      <c r="C20" s="21">
        <v>2022</v>
      </c>
      <c r="D20" s="21" t="s">
        <v>68</v>
      </c>
      <c r="E20" s="60">
        <v>17.231502573392675</v>
      </c>
      <c r="F20" s="60">
        <v>16.755859609266039</v>
      </c>
      <c r="G20" s="60">
        <v>15.554014994073203</v>
      </c>
      <c r="H20" s="60">
        <v>10.440549896999999</v>
      </c>
      <c r="I20" s="60">
        <v>6.0540801670000013</v>
      </c>
      <c r="J20" s="60">
        <v>0.73687250939267179</v>
      </c>
      <c r="K20" s="60">
        <v>1.6774875793194675</v>
      </c>
      <c r="L20" s="60">
        <v>14.371550993604504</v>
      </c>
      <c r="M20" s="60">
        <v>11.36439233008074</v>
      </c>
      <c r="N20" s="60">
        <v>8.1862268364500075</v>
      </c>
      <c r="O20" s="60">
        <v>3.1781654936307322</v>
      </c>
      <c r="P20" s="60">
        <v>4.2959409478910917</v>
      </c>
      <c r="Q20" s="60">
        <v>7.4741064415218235</v>
      </c>
      <c r="R20" s="60">
        <v>1.5265055429999999</v>
      </c>
      <c r="S20" s="60">
        <v>1.9386864774629704</v>
      </c>
      <c r="T20" s="62"/>
      <c r="U20" s="60">
        <v>37.930454578174235</v>
      </c>
      <c r="W20" s="42"/>
      <c r="X20" s="63"/>
    </row>
    <row r="21" spans="1:24" ht="12.75" customHeight="1" x14ac:dyDescent="0.3">
      <c r="A21"/>
      <c r="B21" s="20" t="s">
        <v>112</v>
      </c>
      <c r="C21" s="21">
        <v>2022</v>
      </c>
      <c r="D21" s="21" t="s">
        <v>69</v>
      </c>
      <c r="E21" s="60">
        <v>16.26307820895498</v>
      </c>
      <c r="F21" s="60">
        <v>15.814166763642318</v>
      </c>
      <c r="G21" s="60">
        <v>14.679866786687713</v>
      </c>
      <c r="H21" s="60">
        <v>9.9599249500000013</v>
      </c>
      <c r="I21" s="60">
        <v>5.5484402310000007</v>
      </c>
      <c r="J21" s="60">
        <v>0.75471302795497786</v>
      </c>
      <c r="K21" s="60">
        <v>1.5832114222672657</v>
      </c>
      <c r="L21" s="60">
        <v>15.341941296692978</v>
      </c>
      <c r="M21" s="60">
        <v>12.232924582574675</v>
      </c>
      <c r="N21" s="60">
        <v>8.8118653947800087</v>
      </c>
      <c r="O21" s="60">
        <v>3.421059187794667</v>
      </c>
      <c r="P21" s="60">
        <v>4.4414524487404314</v>
      </c>
      <c r="Q21" s="60">
        <v>7.8625116365350998</v>
      </c>
      <c r="R21" s="60">
        <v>1.6037008029999997</v>
      </c>
      <c r="S21" s="60">
        <v>1.8679422798884442</v>
      </c>
      <c r="T21" s="61"/>
      <c r="U21" s="60">
        <v>37.925109448865086</v>
      </c>
      <c r="W21" s="42"/>
      <c r="X21" s="63"/>
    </row>
    <row r="22" spans="1:24" ht="12.75" customHeight="1" x14ac:dyDescent="0.3">
      <c r="A22"/>
      <c r="B22" s="20" t="s">
        <v>113</v>
      </c>
      <c r="C22" s="21">
        <v>2023</v>
      </c>
      <c r="D22" s="21" t="s">
        <v>66</v>
      </c>
      <c r="E22" s="60">
        <v>15.530499078678982</v>
      </c>
      <c r="F22" s="60">
        <v>15.099822153676694</v>
      </c>
      <c r="G22" s="60">
        <v>14.018824774589223</v>
      </c>
      <c r="H22" s="60">
        <v>9.710397103</v>
      </c>
      <c r="I22" s="60">
        <v>5.1049653730000006</v>
      </c>
      <c r="J22" s="60">
        <v>0.7151366026789826</v>
      </c>
      <c r="K22" s="60">
        <v>1.5116743040897589</v>
      </c>
      <c r="L22" s="60">
        <v>14.170892209979552</v>
      </c>
      <c r="M22" s="60">
        <v>11.548661674089706</v>
      </c>
      <c r="N22" s="60">
        <v>8.3529825921099992</v>
      </c>
      <c r="O22" s="60">
        <v>3.1692765066530972</v>
      </c>
      <c r="P22" s="60">
        <v>3.74604362269978</v>
      </c>
      <c r="Q22" s="60">
        <v>6.9153201293528772</v>
      </c>
      <c r="R22" s="60">
        <v>1.6321446209999997</v>
      </c>
      <c r="S22" s="60">
        <v>1.7781408670787071</v>
      </c>
      <c r="T22" s="61"/>
      <c r="U22" s="60">
        <v>35.678618683205258</v>
      </c>
      <c r="W22" s="42"/>
      <c r="X22" s="63"/>
    </row>
    <row r="23" spans="1:24" ht="12.75" customHeight="1" x14ac:dyDescent="0.3">
      <c r="A23"/>
      <c r="B23" s="20" t="s">
        <v>114</v>
      </c>
      <c r="C23" s="21">
        <v>2023</v>
      </c>
      <c r="D23" s="21" t="s">
        <v>67</v>
      </c>
      <c r="E23" s="60">
        <v>16.358962946759114</v>
      </c>
      <c r="F23" s="60">
        <v>15.90531185528782</v>
      </c>
      <c r="G23" s="60">
        <v>14.448186701677178</v>
      </c>
      <c r="H23" s="60">
        <v>10.411256183000001</v>
      </c>
      <c r="I23" s="60">
        <v>5.2068308580000018</v>
      </c>
      <c r="J23" s="60">
        <v>0.74087590575911078</v>
      </c>
      <c r="K23" s="60">
        <v>1.910776245081935</v>
      </c>
      <c r="L23" s="60">
        <v>14.616927395963199</v>
      </c>
      <c r="M23" s="60">
        <v>11.808859702893928</v>
      </c>
      <c r="N23" s="60">
        <v>8.5411801223900028</v>
      </c>
      <c r="O23" s="60">
        <v>3.1883921197813612</v>
      </c>
      <c r="P23" s="60">
        <v>4.011525275813244</v>
      </c>
      <c r="Q23" s="60">
        <v>7.1999173955946052</v>
      </c>
      <c r="R23" s="60">
        <v>1.5539345919999998</v>
      </c>
      <c r="S23" s="60">
        <v>1.8904783772663678</v>
      </c>
      <c r="T23" s="61"/>
      <c r="U23" s="60">
        <v>37.158062186427102</v>
      </c>
      <c r="W23" s="42"/>
      <c r="X23" s="63"/>
    </row>
    <row r="24" spans="1:24" ht="12.75" customHeight="1" x14ac:dyDescent="0.3">
      <c r="A24"/>
      <c r="B24" s="20" t="s">
        <v>115</v>
      </c>
      <c r="C24" s="21">
        <v>2023</v>
      </c>
      <c r="D24" s="21" t="s">
        <v>68</v>
      </c>
      <c r="E24" s="60">
        <v>18.084195401485065</v>
      </c>
      <c r="F24" s="60">
        <v>17.582701816044242</v>
      </c>
      <c r="G24" s="60">
        <v>15.971906798776095</v>
      </c>
      <c r="H24" s="60">
        <v>11.535785588999998</v>
      </c>
      <c r="I24" s="60">
        <v>5.7989532549999998</v>
      </c>
      <c r="J24" s="60">
        <v>0.74945655748506468</v>
      </c>
      <c r="K24" s="60">
        <v>2.1122886027089702</v>
      </c>
      <c r="L24" s="60">
        <v>14.769349412947651</v>
      </c>
      <c r="M24" s="60">
        <v>11.484142176697532</v>
      </c>
      <c r="N24" s="60">
        <v>8.3063165580899998</v>
      </c>
      <c r="O24" s="60">
        <v>3.100718387708334</v>
      </c>
      <c r="P24" s="60">
        <v>4.6931531946430258</v>
      </c>
      <c r="Q24" s="60">
        <v>7.7938715823513611</v>
      </c>
      <c r="R24" s="60">
        <v>1.6662603380000001</v>
      </c>
      <c r="S24" s="60">
        <v>1.9406028993829123</v>
      </c>
      <c r="T24" s="61"/>
      <c r="U24" s="60">
        <v>39.44333607347582</v>
      </c>
      <c r="W24" s="42"/>
      <c r="X24" s="63"/>
    </row>
    <row r="25" spans="1:24" ht="12.75" customHeight="1" x14ac:dyDescent="0.3">
      <c r="A25"/>
      <c r="B25" s="20" t="s">
        <v>116</v>
      </c>
      <c r="C25" s="21">
        <v>2023</v>
      </c>
      <c r="D25" s="21" t="s">
        <v>69</v>
      </c>
      <c r="E25" s="60">
        <v>16.98237083500505</v>
      </c>
      <c r="F25" s="60">
        <v>16.511431993090472</v>
      </c>
      <c r="G25" s="60">
        <v>14.998778667071907</v>
      </c>
      <c r="H25" s="60">
        <v>10.973651367000002</v>
      </c>
      <c r="I25" s="60">
        <v>5.2779866579999997</v>
      </c>
      <c r="J25" s="60">
        <v>0.73073281000505108</v>
      </c>
      <c r="K25" s="60">
        <v>1.9835921679331463</v>
      </c>
      <c r="L25" s="60">
        <v>15.5831542076996</v>
      </c>
      <c r="M25" s="60">
        <v>11.615342872908837</v>
      </c>
      <c r="N25" s="60">
        <v>8.4012121540000031</v>
      </c>
      <c r="O25" s="60">
        <v>3.136142575685386</v>
      </c>
      <c r="P25" s="60">
        <v>5.6683019068439506</v>
      </c>
      <c r="Q25" s="60">
        <v>8.8044444825293375</v>
      </c>
      <c r="R25" s="60">
        <v>1.6792820550000003</v>
      </c>
      <c r="S25" s="60">
        <v>1.8348908872720133</v>
      </c>
      <c r="T25" s="61"/>
      <c r="U25" s="60">
        <v>39.269375364091189</v>
      </c>
      <c r="W25" s="42"/>
      <c r="X25" s="63"/>
    </row>
    <row r="26" spans="1:24" ht="12.75" customHeight="1" x14ac:dyDescent="0.3">
      <c r="A26"/>
      <c r="B26" s="20" t="s">
        <v>117</v>
      </c>
      <c r="C26" s="21">
        <v>2024</v>
      </c>
      <c r="D26" s="21" t="s">
        <v>66</v>
      </c>
      <c r="E26" s="60">
        <v>15.917024798363741</v>
      </c>
      <c r="F26" s="60">
        <v>15.476218284253491</v>
      </c>
      <c r="G26" s="60">
        <v>13.952553356699829</v>
      </c>
      <c r="H26" s="60">
        <v>10.375641882</v>
      </c>
      <c r="I26" s="60">
        <v>4.8039403039999993</v>
      </c>
      <c r="J26" s="60">
        <v>0.73744261236374009</v>
      </c>
      <c r="K26" s="60">
        <v>1.9644714416639122</v>
      </c>
      <c r="L26" s="60">
        <v>14.285279175000003</v>
      </c>
      <c r="M26" s="60">
        <v>10.600088484</v>
      </c>
      <c r="N26" s="60">
        <v>7.7380645933200007</v>
      </c>
      <c r="O26" s="60">
        <v>2.8620238906800002</v>
      </c>
      <c r="P26" s="60">
        <v>5.2645581300000011</v>
      </c>
      <c r="Q26" s="60">
        <v>8.1265820206800008</v>
      </c>
      <c r="R26" s="60">
        <v>1.7212223819999999</v>
      </c>
      <c r="S26" s="60">
        <v>1.7781359586917818</v>
      </c>
      <c r="T26" s="61"/>
      <c r="U26" s="60">
        <v>36.724154589095228</v>
      </c>
      <c r="W26" s="42"/>
      <c r="X26" s="63"/>
    </row>
    <row r="27" spans="1:24" ht="12.75" customHeight="1" x14ac:dyDescent="0.3">
      <c r="A27"/>
      <c r="B27" s="20" t="s">
        <v>118</v>
      </c>
      <c r="C27" s="21">
        <v>2024</v>
      </c>
      <c r="D27" s="21" t="s">
        <v>67</v>
      </c>
      <c r="E27" s="60">
        <v>17.332770577235951</v>
      </c>
      <c r="F27" s="60">
        <v>16.854100960785832</v>
      </c>
      <c r="G27" s="60">
        <v>14.973196442725932</v>
      </c>
      <c r="H27" s="60">
        <v>11.461095281999999</v>
      </c>
      <c r="I27" s="60">
        <v>5.0718258600000006</v>
      </c>
      <c r="J27" s="60">
        <v>0.79984943523595053</v>
      </c>
      <c r="K27" s="60">
        <v>2.3595741345100167</v>
      </c>
      <c r="L27" s="60">
        <v>14.451317892999999</v>
      </c>
      <c r="M27" s="60">
        <v>10.822532705</v>
      </c>
      <c r="N27" s="60">
        <v>7.9004488746499995</v>
      </c>
      <c r="O27" s="60">
        <v>2.9220838303500001</v>
      </c>
      <c r="P27" s="60">
        <v>5.18397884</v>
      </c>
      <c r="Q27" s="60">
        <v>8.1060626703499992</v>
      </c>
      <c r="R27" s="60">
        <v>1.6551205089999999</v>
      </c>
      <c r="S27" s="60">
        <v>1.9247604462660397</v>
      </c>
      <c r="T27" s="61"/>
      <c r="U27" s="60">
        <v>38.481287497659935</v>
      </c>
      <c r="W27" s="42"/>
      <c r="X27" s="63"/>
    </row>
    <row r="28" spans="1:24" ht="12.75" customHeight="1" x14ac:dyDescent="0.3">
      <c r="A28"/>
      <c r="B28" s="20" t="s">
        <v>119</v>
      </c>
      <c r="C28" s="21">
        <v>2024</v>
      </c>
      <c r="D28" s="21" t="s">
        <v>68</v>
      </c>
      <c r="E28" s="60">
        <v>18.003821835848839</v>
      </c>
      <c r="F28" s="60">
        <v>17.508095144902384</v>
      </c>
      <c r="G28" s="60">
        <v>15.552688515562505</v>
      </c>
      <c r="H28" s="60">
        <v>11.820079041601078</v>
      </c>
      <c r="I28" s="60">
        <v>5.3449933523693485</v>
      </c>
      <c r="J28" s="60">
        <v>0.83874944187841383</v>
      </c>
      <c r="K28" s="60">
        <v>2.4511333202863335</v>
      </c>
      <c r="L28" s="60">
        <v>15.427986790025528</v>
      </c>
      <c r="M28" s="60">
        <v>12.05356069522486</v>
      </c>
      <c r="N28" s="60">
        <v>8.7990993075141475</v>
      </c>
      <c r="O28" s="60">
        <v>3.2544613877107116</v>
      </c>
      <c r="P28" s="60">
        <v>4.8206087068581009</v>
      </c>
      <c r="Q28" s="60">
        <v>8.0750700945688116</v>
      </c>
      <c r="R28" s="60">
        <v>1.7109873673180003</v>
      </c>
      <c r="S28" s="60">
        <v>1.9605939898808751</v>
      </c>
      <c r="T28" s="61"/>
      <c r="U28" s="60">
        <v>40.140779311555733</v>
      </c>
      <c r="W28" s="42"/>
      <c r="X28" s="63"/>
    </row>
    <row r="29" spans="1:24" ht="12.75" customHeight="1" x14ac:dyDescent="0.3">
      <c r="A29"/>
      <c r="B29" s="20" t="s">
        <v>120</v>
      </c>
      <c r="C29" s="21">
        <v>2024</v>
      </c>
      <c r="D29" s="21" t="s">
        <v>69</v>
      </c>
      <c r="E29" s="60">
        <v>17.265061257449457</v>
      </c>
      <c r="F29" s="60">
        <v>16.791144040502623</v>
      </c>
      <c r="G29" s="60">
        <v>14.914301091779089</v>
      </c>
      <c r="H29" s="60">
        <v>11.533558353912916</v>
      </c>
      <c r="I29" s="60">
        <v>4.8732680378092743</v>
      </c>
      <c r="J29" s="60">
        <v>0.85823486572726582</v>
      </c>
      <c r="K29" s="60">
        <v>2.3507601656703674</v>
      </c>
      <c r="L29" s="60">
        <v>16.427707892216869</v>
      </c>
      <c r="M29" s="60">
        <v>13.17375511724201</v>
      </c>
      <c r="N29" s="60">
        <v>9.6168412355866657</v>
      </c>
      <c r="O29" s="60">
        <v>3.5569138816553423</v>
      </c>
      <c r="P29" s="60">
        <v>4.6485039642498034</v>
      </c>
      <c r="Q29" s="60">
        <v>8.2054178459051457</v>
      </c>
      <c r="R29" s="60">
        <v>1.72723735237</v>
      </c>
      <c r="S29" s="60">
        <v>1.8666710625870828</v>
      </c>
      <c r="T29" s="61"/>
      <c r="U29" s="60">
        <v>40.196208167012507</v>
      </c>
      <c r="W29" s="42"/>
      <c r="X29" s="63"/>
    </row>
    <row r="30" spans="1:24" ht="12.75" customHeight="1" x14ac:dyDescent="0.3">
      <c r="A30"/>
      <c r="B30" s="20" t="s">
        <v>121</v>
      </c>
      <c r="C30" s="21">
        <v>2025</v>
      </c>
      <c r="D30" s="21" t="s">
        <v>66</v>
      </c>
      <c r="E30" s="60">
        <v>16.366840155463269</v>
      </c>
      <c r="F30" s="60">
        <v>15.918710747897265</v>
      </c>
      <c r="G30" s="60">
        <v>14.080785699468246</v>
      </c>
      <c r="H30" s="60">
        <v>11.269775787253215</v>
      </c>
      <c r="I30" s="60">
        <v>4.4002682422202222</v>
      </c>
      <c r="J30" s="60">
        <v>0.69679612598982976</v>
      </c>
      <c r="K30" s="60">
        <v>2.2860544559950227</v>
      </c>
      <c r="L30" s="60">
        <v>15.072149119027195</v>
      </c>
      <c r="M30" s="60">
        <v>11.938187748003063</v>
      </c>
      <c r="N30" s="60">
        <v>8.7148770560422353</v>
      </c>
      <c r="O30" s="60">
        <v>3.223310691960827</v>
      </c>
      <c r="P30" s="60">
        <v>4.4770876728916145</v>
      </c>
      <c r="Q30" s="60">
        <v>7.7003983648524414</v>
      </c>
      <c r="R30" s="60">
        <v>1.7330221270599995</v>
      </c>
      <c r="S30" s="60">
        <v>1.7895008868677778</v>
      </c>
      <c r="T30" s="61"/>
      <c r="U30" s="60">
        <v>37.756987136149426</v>
      </c>
      <c r="W30" s="42"/>
      <c r="X30" s="63"/>
    </row>
    <row r="31" spans="1:24" ht="12.75" customHeight="1" x14ac:dyDescent="0.3">
      <c r="A31"/>
      <c r="B31" s="20" t="s">
        <v>122</v>
      </c>
      <c r="C31" s="21">
        <v>2025</v>
      </c>
      <c r="D31" s="21" t="s">
        <v>67</v>
      </c>
      <c r="E31" s="60">
        <v>17.172269610877876</v>
      </c>
      <c r="F31" s="60">
        <v>16.702505422279696</v>
      </c>
      <c r="G31" s="60">
        <v>14.66689379753592</v>
      </c>
      <c r="H31" s="60">
        <v>11.705151807052438</v>
      </c>
      <c r="I31" s="60">
        <v>4.6938735373664207</v>
      </c>
      <c r="J31" s="60">
        <v>0.77324426645901556</v>
      </c>
      <c r="K31" s="60">
        <v>2.5053758133419541</v>
      </c>
      <c r="L31" s="60">
        <v>15.056494224625848</v>
      </c>
      <c r="M31" s="60">
        <v>11.799393251730642</v>
      </c>
      <c r="N31" s="60">
        <v>8.6135570737633689</v>
      </c>
      <c r="O31" s="60">
        <v>3.1858361779672735</v>
      </c>
      <c r="P31" s="60">
        <v>4.6530013898502922</v>
      </c>
      <c r="Q31" s="60">
        <v>7.8388375678175661</v>
      </c>
      <c r="R31" s="60">
        <v>1.6532238102649999</v>
      </c>
      <c r="S31" s="60">
        <v>1.9168213964496701</v>
      </c>
      <c r="T31" s="61"/>
      <c r="U31" s="60">
        <v>38.750390592523935</v>
      </c>
      <c r="W31" s="42"/>
      <c r="X31" s="63"/>
    </row>
    <row r="32" spans="1:24" ht="12.75" customHeight="1" x14ac:dyDescent="0.3">
      <c r="A32"/>
      <c r="B32" s="20" t="s">
        <v>123</v>
      </c>
      <c r="C32" s="21">
        <v>2025</v>
      </c>
      <c r="D32" s="21" t="s">
        <v>68</v>
      </c>
      <c r="E32" s="60">
        <v>18.407931433396097</v>
      </c>
      <c r="F32" s="60">
        <v>17.904839465050401</v>
      </c>
      <c r="G32" s="60">
        <v>15.722205513638539</v>
      </c>
      <c r="H32" s="60">
        <v>12.486416949416043</v>
      </c>
      <c r="I32" s="60">
        <v>5.0639365395079068</v>
      </c>
      <c r="J32" s="60">
        <v>0.85757794447215052</v>
      </c>
      <c r="K32" s="60">
        <v>2.68572591975756</v>
      </c>
      <c r="L32" s="60">
        <v>15.598303159913904</v>
      </c>
      <c r="M32" s="60">
        <v>11.91581978126195</v>
      </c>
      <c r="N32" s="60">
        <v>8.6985484403212237</v>
      </c>
      <c r="O32" s="60">
        <v>3.2172713409407265</v>
      </c>
      <c r="P32" s="60">
        <v>5.2606905409313631</v>
      </c>
      <c r="Q32" s="60">
        <v>8.4779618818720905</v>
      </c>
      <c r="R32" s="60">
        <v>1.7298717910612724</v>
      </c>
      <c r="S32" s="60">
        <v>1.9890743985204633</v>
      </c>
      <c r="T32" s="61"/>
      <c r="U32" s="60">
        <v>40.917709196144273</v>
      </c>
      <c r="W32" s="42"/>
      <c r="X32" s="63"/>
    </row>
    <row r="33" spans="1:24" ht="12.75" customHeight="1" x14ac:dyDescent="0.3">
      <c r="A33"/>
      <c r="B33" s="20" t="s">
        <v>124</v>
      </c>
      <c r="C33" s="21">
        <v>2025</v>
      </c>
      <c r="D33" s="21" t="s">
        <v>69</v>
      </c>
      <c r="E33" s="60">
        <v>17.751430287141091</v>
      </c>
      <c r="F33" s="60">
        <v>17.2667571445958</v>
      </c>
      <c r="G33" s="60">
        <v>15.161416715451718</v>
      </c>
      <c r="H33" s="60">
        <v>12.252123905671661</v>
      </c>
      <c r="I33" s="60">
        <v>4.6168778732183346</v>
      </c>
      <c r="J33" s="60">
        <v>0.88242850825109342</v>
      </c>
      <c r="K33" s="60">
        <v>2.59001357168937</v>
      </c>
      <c r="L33" s="60">
        <v>16.333991350196786</v>
      </c>
      <c r="M33" s="60">
        <v>12.343158138244744</v>
      </c>
      <c r="N33" s="60">
        <v>9.0105054409186636</v>
      </c>
      <c r="O33" s="60">
        <v>3.3326526973260813</v>
      </c>
      <c r="P33" s="60">
        <v>5.7011903027886319</v>
      </c>
      <c r="Q33" s="60">
        <v>9.0338430001147128</v>
      </c>
      <c r="R33" s="60">
        <v>1.742087889065</v>
      </c>
      <c r="S33" s="60">
        <v>1.8938918339559239</v>
      </c>
      <c r="T33" s="61"/>
      <c r="U33" s="60">
        <v>40.968830084550923</v>
      </c>
      <c r="W33" s="42"/>
      <c r="X33" s="63"/>
    </row>
    <row r="34" spans="1:24" ht="12.75" customHeight="1" x14ac:dyDescent="0.3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">
      <c r="A35"/>
      <c r="B35" s="20"/>
      <c r="C35" s="21"/>
      <c r="D35" s="21"/>
      <c r="E35" s="6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2"/>
      <c r="R35" s="52"/>
      <c r="S35" s="66"/>
      <c r="U35" s="22"/>
      <c r="W35" s="47"/>
    </row>
    <row r="36" spans="1:24" ht="12.75" customHeight="1" x14ac:dyDescent="0.3">
      <c r="A36"/>
      <c r="B36" s="20"/>
      <c r="C36" s="21"/>
      <c r="D36" s="21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2"/>
      <c r="R36" s="52"/>
      <c r="S36" s="52"/>
      <c r="U36" s="22"/>
      <c r="W36" s="47"/>
    </row>
    <row r="37" spans="1:24" ht="12.75" customHeight="1" x14ac:dyDescent="0.3">
      <c r="A37"/>
      <c r="B37" s="20"/>
      <c r="C37" s="21"/>
      <c r="D37" s="21"/>
      <c r="E37" s="5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2"/>
      <c r="R37" s="52"/>
      <c r="S37" s="52"/>
      <c r="U37" s="22"/>
      <c r="W37" s="47"/>
    </row>
    <row r="38" spans="1:24" ht="12.75" customHeight="1" x14ac:dyDescent="0.3">
      <c r="A38"/>
      <c r="B38" s="20"/>
      <c r="C38" s="21"/>
      <c r="D38" s="2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2"/>
      <c r="R38" s="52"/>
      <c r="S38" s="52"/>
      <c r="U38" s="22"/>
      <c r="W38" s="47"/>
    </row>
    <row r="39" spans="1:24" ht="12.75" customHeight="1" x14ac:dyDescent="0.3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">
      <c r="A90" s="2"/>
      <c r="K90" s="22"/>
      <c r="L90" s="22"/>
      <c r="Q90" s="22"/>
    </row>
    <row r="91" spans="1:24" ht="12.75" customHeight="1" x14ac:dyDescent="0.3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">
      <c r="A94" s="2"/>
    </row>
    <row r="95" spans="1:24" ht="12.75" customHeight="1" x14ac:dyDescent="0.3">
      <c r="A95" s="2"/>
    </row>
    <row r="96" spans="1:24" ht="12.75" customHeight="1" x14ac:dyDescent="0.3">
      <c r="A96" s="2"/>
    </row>
    <row r="97" spans="1:1" ht="12.75" customHeight="1" x14ac:dyDescent="0.3">
      <c r="A97" s="2"/>
    </row>
    <row r="98" spans="1:1" ht="12.75" customHeight="1" x14ac:dyDescent="0.3">
      <c r="A98" s="2"/>
    </row>
    <row r="99" spans="1:1" ht="12.75" customHeight="1" x14ac:dyDescent="0.3">
      <c r="A99" s="2"/>
    </row>
    <row r="100" spans="1:1" ht="12.75" customHeight="1" x14ac:dyDescent="0.3">
      <c r="A100" s="2"/>
    </row>
    <row r="101" spans="1:1" ht="12.75" customHeight="1" x14ac:dyDescent="0.3">
      <c r="A101" s="2"/>
    </row>
    <row r="102" spans="1:1" ht="12.75" customHeight="1" x14ac:dyDescent="0.3">
      <c r="A102" s="2"/>
    </row>
    <row r="103" spans="1:1" ht="12.75" customHeight="1" x14ac:dyDescent="0.3">
      <c r="A103" s="2"/>
    </row>
    <row r="104" spans="1:1" ht="12.75" customHeight="1" x14ac:dyDescent="0.3">
      <c r="A104" s="2"/>
    </row>
    <row r="105" spans="1:1" ht="12.75" customHeight="1" x14ac:dyDescent="0.3">
      <c r="A105" s="2"/>
    </row>
    <row r="106" spans="1:1" ht="12.75" customHeight="1" x14ac:dyDescent="0.3">
      <c r="A106" s="2"/>
    </row>
    <row r="107" spans="1:1" ht="12.75" customHeight="1" x14ac:dyDescent="0.3">
      <c r="A107" s="2"/>
    </row>
    <row r="108" spans="1:1" ht="12.75" customHeight="1" x14ac:dyDescent="0.3">
      <c r="A108" s="2"/>
    </row>
    <row r="109" spans="1:1" ht="12.75" customHeight="1" x14ac:dyDescent="0.3">
      <c r="A109" s="2"/>
    </row>
    <row r="110" spans="1:1" ht="12.75" customHeight="1" x14ac:dyDescent="0.3">
      <c r="A110" s="2"/>
    </row>
    <row r="111" spans="1:1" ht="12.75" customHeight="1" x14ac:dyDescent="0.3">
      <c r="A111" s="2"/>
    </row>
    <row r="112" spans="1:1" ht="12.75" customHeight="1" x14ac:dyDescent="0.3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5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71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33</v>
      </c>
      <c r="F4" s="16" t="s">
        <v>34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4.5063060346817903</v>
      </c>
      <c r="F6" s="22" t="e">
        <v>#N/A</v>
      </c>
      <c r="G6" s="36">
        <v>4.5063060346817903</v>
      </c>
      <c r="H6" s="36">
        <v>4.7460721925641502</v>
      </c>
      <c r="I6" s="22">
        <v>0.23976615788236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4.4895963571135207</v>
      </c>
      <c r="F7" s="22" t="e">
        <v>#N/A</v>
      </c>
      <c r="G7" s="36">
        <v>4.4895963571135207</v>
      </c>
      <c r="H7" s="36">
        <v>5.0453160160544837</v>
      </c>
      <c r="I7" s="22">
        <v>0.55571965894096298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4.6738230627087463</v>
      </c>
      <c r="F8" s="22" t="e">
        <v>#N/A</v>
      </c>
      <c r="G8" s="36">
        <v>4.6738230627087463</v>
      </c>
      <c r="H8" s="36">
        <v>5.9777578392259301</v>
      </c>
      <c r="I8" s="22">
        <v>1.3039347765171838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4.7753101455534877</v>
      </c>
      <c r="F9" s="22" t="e">
        <v>#N/A</v>
      </c>
      <c r="G9" s="36">
        <v>4.1023317920828104</v>
      </c>
      <c r="H9" s="36">
        <v>5.1994219254514604</v>
      </c>
      <c r="I9" s="22">
        <v>1.09709013336865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4.9221132652723725</v>
      </c>
      <c r="F10" s="22" t="e">
        <v>#N/A</v>
      </c>
      <c r="G10" s="36">
        <v>4.4665222078677953</v>
      </c>
      <c r="H10" s="36">
        <v>5.7689637220260037</v>
      </c>
      <c r="I10" s="22">
        <v>1.3024415141582084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4.7748549961726976</v>
      </c>
      <c r="F11" s="22" t="e">
        <v>#N/A</v>
      </c>
      <c r="G11" s="36">
        <v>4.7748549961726976</v>
      </c>
      <c r="H11" s="36">
        <v>5.5785814005222045</v>
      </c>
      <c r="I11" s="22">
        <v>0.80372640434950693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5.3226308951577632</v>
      </c>
      <c r="F12" s="22" t="e">
        <v>#N/A</v>
      </c>
      <c r="G12" s="36">
        <v>5.3226308951577632</v>
      </c>
      <c r="H12" s="36">
        <v>5.8428720529800415</v>
      </c>
      <c r="I12" s="22">
        <v>0.52024115782227831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5.4222169063205241</v>
      </c>
      <c r="F13" s="22" t="e">
        <v>#N/A</v>
      </c>
      <c r="G13" s="36">
        <v>5.2901727690964888</v>
      </c>
      <c r="H13" s="36">
        <v>6.3530496621146328</v>
      </c>
      <c r="I13" s="22">
        <v>1.062876893018144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5.0189743245908884</v>
      </c>
      <c r="F14" s="22" t="e">
        <v>#N/A</v>
      </c>
      <c r="G14" s="36">
        <v>5.0189743245908884</v>
      </c>
      <c r="H14" s="36">
        <v>5.8882736863903906</v>
      </c>
      <c r="I14" s="22">
        <v>0.86929936179950218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5.5573524869371518</v>
      </c>
      <c r="F15" s="22" t="e">
        <v>#N/A</v>
      </c>
      <c r="G15" s="36">
        <v>5.5573524869371518</v>
      </c>
      <c r="H15" s="36">
        <v>5.887380254314702</v>
      </c>
      <c r="I15" s="22">
        <v>0.33002776737755024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4.9344953029322971</v>
      </c>
      <c r="F16" s="22" t="e">
        <v>#N/A</v>
      </c>
      <c r="G16" s="36">
        <v>4.9344953029322971</v>
      </c>
      <c r="H16" s="36">
        <v>5.6365893795388677</v>
      </c>
      <c r="I16" s="22">
        <v>0.70209407660657064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4.3986689494413289</v>
      </c>
      <c r="F17" s="22" t="e">
        <v>#N/A</v>
      </c>
      <c r="G17" s="36">
        <v>4.3986689494413289</v>
      </c>
      <c r="H17" s="36">
        <v>5.4584012011514815</v>
      </c>
      <c r="I17" s="22">
        <v>1.0597322517101526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4.5409114518486451</v>
      </c>
      <c r="F18" s="22" t="e">
        <v>#N/A</v>
      </c>
      <c r="G18" s="36">
        <v>4.5063060346817903</v>
      </c>
      <c r="H18" s="36">
        <v>4.7460721925641502</v>
      </c>
      <c r="I18" s="22">
        <v>0.23976615788236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4.6241503524799983</v>
      </c>
      <c r="F19" s="22" t="e">
        <v>#N/A</v>
      </c>
      <c r="G19" s="36">
        <v>4.4895963571135207</v>
      </c>
      <c r="H19" s="36">
        <v>5.0453160160544837</v>
      </c>
      <c r="I19" s="22">
        <v>0.55571965894096298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4.8252639145672847</v>
      </c>
      <c r="F20" s="22" t="e">
        <v>#N/A</v>
      </c>
      <c r="G20" s="36">
        <v>4.6738230627087463</v>
      </c>
      <c r="H20" s="36">
        <v>5.9777578392259301</v>
      </c>
      <c r="I20" s="22">
        <v>1.3039347765171838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4.1023317920828104</v>
      </c>
      <c r="F21" s="22" t="e">
        <v>#N/A</v>
      </c>
      <c r="G21" s="36">
        <v>4.1023317920828104</v>
      </c>
      <c r="H21" s="36">
        <v>5.1994219254514604</v>
      </c>
      <c r="I21" s="22">
        <v>1.09709013336865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4.4665222078677953</v>
      </c>
      <c r="F22" s="22" t="e">
        <v>#N/A</v>
      </c>
      <c r="G22" s="36">
        <v>4.4665222078677953</v>
      </c>
      <c r="H22" s="36">
        <v>5.7689637220260037</v>
      </c>
      <c r="I22" s="22">
        <v>1.3024415141582084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4.8103891935195726</v>
      </c>
      <c r="F23" s="22" t="e">
        <v>#N/A</v>
      </c>
      <c r="G23" s="36">
        <v>4.7748549961726976</v>
      </c>
      <c r="H23" s="36">
        <v>5.5785814005222045</v>
      </c>
      <c r="I23" s="22">
        <v>0.80372640434950693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5.3585210528261404</v>
      </c>
      <c r="F24" s="22" t="e">
        <v>#N/A</v>
      </c>
      <c r="G24" s="36">
        <v>5.3226308951577632</v>
      </c>
      <c r="H24" s="36">
        <v>5.8428720529800415</v>
      </c>
      <c r="I24" s="22">
        <v>0.52024115782227831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5.2901727690964888</v>
      </c>
      <c r="F25" s="22" t="e">
        <v>#N/A</v>
      </c>
      <c r="G25" s="36">
        <v>5.2901727690964888</v>
      </c>
      <c r="H25" s="36">
        <v>6.3530496621146328</v>
      </c>
      <c r="I25" s="22">
        <v>1.062876893018144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5.3646978838061168</v>
      </c>
      <c r="F26" s="22" t="e">
        <v>#N/A</v>
      </c>
      <c r="G26" s="36">
        <v>5.0189743245908884</v>
      </c>
      <c r="H26" s="36">
        <v>5.8882736863903906</v>
      </c>
      <c r="I26" s="22">
        <v>0.86929936179950218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5.6723004842542579</v>
      </c>
      <c r="F27" s="22" t="e">
        <v>#N/A</v>
      </c>
      <c r="G27" s="36">
        <v>5.5573524869371518</v>
      </c>
      <c r="H27" s="36">
        <v>5.887380254314702</v>
      </c>
      <c r="I27" s="22">
        <v>0.33002776737755024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5.0202832399910724</v>
      </c>
      <c r="F28" s="22" t="e">
        <v>#N/A</v>
      </c>
      <c r="G28" s="36">
        <v>4.9344953029322971</v>
      </c>
      <c r="H28" s="36">
        <v>5.6365893795388677</v>
      </c>
      <c r="I28" s="22">
        <v>0.70209407660657064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4.7959220631468584</v>
      </c>
      <c r="F29" s="22" t="e">
        <v>#N/A</v>
      </c>
      <c r="G29" s="36">
        <v>4.3986689494413289</v>
      </c>
      <c r="H29" s="36">
        <v>5.4584012011514815</v>
      </c>
      <c r="I29" s="22">
        <v>1.0597322517101526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4.624835289631184</v>
      </c>
      <c r="F30" s="22" t="e">
        <v>#N/A</v>
      </c>
      <c r="G30" s="36">
        <v>4.5063060346817903</v>
      </c>
      <c r="H30" s="36">
        <v>4.7460721925641502</v>
      </c>
      <c r="I30" s="22">
        <v>0.23976615788236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4.5396045303475905</v>
      </c>
      <c r="F31" s="22" t="e">
        <v>#N/A</v>
      </c>
      <c r="G31" s="36">
        <v>4.4895963571135207</v>
      </c>
      <c r="H31" s="36">
        <v>5.0453160160544837</v>
      </c>
      <c r="I31" s="22">
        <v>0.55571965894096298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5.6193398351912416</v>
      </c>
      <c r="F32" s="22" t="e">
        <v>#N/A</v>
      </c>
      <c r="G32" s="36">
        <v>4.6738230627087463</v>
      </c>
      <c r="H32" s="36">
        <v>5.9777578392259301</v>
      </c>
      <c r="I32" s="22">
        <v>1.3039347765171838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5.1994219254514604</v>
      </c>
      <c r="F33" s="22" t="e">
        <v>#N/A</v>
      </c>
      <c r="G33" s="36">
        <v>4.1023317920828104</v>
      </c>
      <c r="H33" s="36">
        <v>5.1994219254514604</v>
      </c>
      <c r="I33" s="22">
        <v>1.09709013336865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5.1343004100445091</v>
      </c>
      <c r="F34" s="22" t="e">
        <v>#N/A</v>
      </c>
      <c r="G34" s="36">
        <v>4.4665222078677953</v>
      </c>
      <c r="H34" s="36">
        <v>5.7689637220260037</v>
      </c>
      <c r="I34" s="22">
        <v>1.3024415141582084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5.2303251352821292</v>
      </c>
      <c r="F35" s="22" t="e">
        <v>#N/A</v>
      </c>
      <c r="G35" s="36">
        <v>4.7748549961726976</v>
      </c>
      <c r="H35" s="36">
        <v>5.5785814005222045</v>
      </c>
      <c r="I35" s="22">
        <v>0.80372640434950693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5.7429537367156236</v>
      </c>
      <c r="F36" s="22" t="e">
        <v>#N/A</v>
      </c>
      <c r="G36" s="36">
        <v>5.3226308951577632</v>
      </c>
      <c r="H36" s="36">
        <v>5.8428720529800415</v>
      </c>
      <c r="I36" s="22">
        <v>0.52024115782227831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5.8552208499699141</v>
      </c>
      <c r="F37" s="22" t="e">
        <v>#N/A</v>
      </c>
      <c r="G37" s="36">
        <v>5.2901727690964888</v>
      </c>
      <c r="H37" s="36">
        <v>6.3530496621146328</v>
      </c>
      <c r="I37" s="22">
        <v>1.062876893018144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5.53871527833914</v>
      </c>
      <c r="F38" s="22" t="e">
        <v>#N/A</v>
      </c>
      <c r="G38" s="36">
        <v>5.0189743245908884</v>
      </c>
      <c r="H38" s="36">
        <v>5.8882736863903906</v>
      </c>
      <c r="I38" s="22">
        <v>0.86929936179950218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5.7486392996542452</v>
      </c>
      <c r="F39" s="22" t="e">
        <v>#N/A</v>
      </c>
      <c r="G39" s="36">
        <v>5.5573524869371518</v>
      </c>
      <c r="H39" s="36">
        <v>5.887380254314702</v>
      </c>
      <c r="I39" s="22">
        <v>0.33002776737755024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5.2205133082202924</v>
      </c>
      <c r="F40" s="22" t="e">
        <v>#N/A</v>
      </c>
      <c r="G40" s="36">
        <v>4.9344953029322971</v>
      </c>
      <c r="H40" s="36">
        <v>5.6365893795388677</v>
      </c>
      <c r="I40" s="22">
        <v>0.70209407660657064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5.044697556972217</v>
      </c>
      <c r="F41" s="22" t="e">
        <v>#N/A</v>
      </c>
      <c r="G41" s="36">
        <v>4.3986689494413289</v>
      </c>
      <c r="H41" s="36">
        <v>5.4584012011514815</v>
      </c>
      <c r="I41" s="22">
        <v>1.0597322517101526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4.7460721925641502</v>
      </c>
      <c r="F42" s="22" t="e">
        <v>#N/A</v>
      </c>
      <c r="G42" s="36">
        <v>4.5063060346817903</v>
      </c>
      <c r="H42" s="36">
        <v>4.7460721925641502</v>
      </c>
      <c r="I42" s="22">
        <v>0.23976615788236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5.0453160160544837</v>
      </c>
      <c r="F43" s="22" t="e">
        <v>#N/A</v>
      </c>
      <c r="G43" s="36">
        <v>4.4895963571135207</v>
      </c>
      <c r="H43" s="36">
        <v>5.0453160160544837</v>
      </c>
      <c r="I43" s="22">
        <v>0.55571965894096298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5.5902984370163882</v>
      </c>
      <c r="F44" s="22" t="e">
        <v>#N/A</v>
      </c>
      <c r="G44" s="36">
        <v>4.6738230627087463</v>
      </c>
      <c r="H44" s="36">
        <v>5.9777578392259301</v>
      </c>
      <c r="I44" s="22">
        <v>1.3039347765171838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5.1072479570250184</v>
      </c>
      <c r="F45" s="22" t="e">
        <v>#N/A</v>
      </c>
      <c r="G45" s="36">
        <v>4.1023317920828104</v>
      </c>
      <c r="H45" s="36">
        <v>5.1994219254514604</v>
      </c>
      <c r="I45" s="22">
        <v>1.09709013336865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5.4709144486456411</v>
      </c>
      <c r="F46" s="22" t="e">
        <v>#N/A</v>
      </c>
      <c r="G46" s="36">
        <v>4.4665222078677953</v>
      </c>
      <c r="H46" s="36">
        <v>5.7689637220260037</v>
      </c>
      <c r="I46" s="22">
        <v>1.3024415141582084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5.2602845017815225</v>
      </c>
      <c r="F47" s="22" t="e">
        <v>#N/A</v>
      </c>
      <c r="G47" s="36">
        <v>4.7748549961726976</v>
      </c>
      <c r="H47" s="36">
        <v>5.5785814005222045</v>
      </c>
      <c r="I47" s="22">
        <v>0.80372640434950693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5.6616557252314239</v>
      </c>
      <c r="F48" s="22" t="e">
        <v>#N/A</v>
      </c>
      <c r="G48" s="36">
        <v>5.3226308951577632</v>
      </c>
      <c r="H48" s="36">
        <v>5.8428720529800415</v>
      </c>
      <c r="I48" s="22">
        <v>0.52024115782227831</v>
      </c>
    </row>
    <row r="49" spans="2:11" s="1" customFormat="1" ht="12.75" customHeight="1" x14ac:dyDescent="0.3">
      <c r="B49" s="20">
        <v>44774</v>
      </c>
      <c r="C49" s="21">
        <v>2022</v>
      </c>
      <c r="D49" s="21">
        <v>8</v>
      </c>
      <c r="E49" s="22">
        <v>5.9478755268988852</v>
      </c>
      <c r="F49" s="22" t="e">
        <v>#N/A</v>
      </c>
      <c r="G49" s="36">
        <v>5.2901727690964888</v>
      </c>
      <c r="H49" s="36">
        <v>6.3530496621146328</v>
      </c>
      <c r="I49" s="22">
        <v>1.062876893018144</v>
      </c>
    </row>
    <row r="50" spans="2:11" s="1" customFormat="1" ht="12.75" customHeight="1" x14ac:dyDescent="0.3">
      <c r="B50" s="20">
        <v>44805</v>
      </c>
      <c r="C50" s="21">
        <v>2022</v>
      </c>
      <c r="D50" s="21">
        <v>9</v>
      </c>
      <c r="E50" s="22">
        <v>5.6219713212623628</v>
      </c>
      <c r="F50" s="22" t="e">
        <v>#N/A</v>
      </c>
      <c r="G50" s="36">
        <v>5.0189743245908884</v>
      </c>
      <c r="H50" s="36">
        <v>5.8882736863903906</v>
      </c>
      <c r="I50" s="22">
        <v>0.86929936179950218</v>
      </c>
    </row>
    <row r="51" spans="2:11" s="1" customFormat="1" ht="12.75" customHeight="1" x14ac:dyDescent="0.3">
      <c r="B51" s="20">
        <v>44835</v>
      </c>
      <c r="C51" s="21">
        <v>2022</v>
      </c>
      <c r="D51" s="21">
        <v>10</v>
      </c>
      <c r="E51" s="22">
        <v>5.7483181433416162</v>
      </c>
      <c r="F51" s="22" t="e">
        <v>#N/A</v>
      </c>
      <c r="G51" s="36">
        <v>5.5573524869371518</v>
      </c>
      <c r="H51" s="36">
        <v>5.887380254314702</v>
      </c>
      <c r="I51" s="22">
        <v>0.33002776737755024</v>
      </c>
    </row>
    <row r="52" spans="2:11" s="1" customFormat="1" ht="12.75" customHeight="1" x14ac:dyDescent="0.3">
      <c r="B52" s="20">
        <v>44866</v>
      </c>
      <c r="C52" s="21">
        <v>2022</v>
      </c>
      <c r="D52" s="21">
        <v>11</v>
      </c>
      <c r="E52" s="22">
        <v>5.3584294676324467</v>
      </c>
      <c r="F52" s="22" t="e">
        <v>#N/A</v>
      </c>
      <c r="G52" s="36">
        <v>4.9344953029322971</v>
      </c>
      <c r="H52" s="36">
        <v>5.6365893795388677</v>
      </c>
      <c r="I52" s="22">
        <v>0.70209407660657064</v>
      </c>
    </row>
    <row r="53" spans="2:11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5.1563305979809169</v>
      </c>
      <c r="F53" s="22" t="e">
        <v>#N/A</v>
      </c>
      <c r="G53" s="36">
        <v>4.3986689494413289</v>
      </c>
      <c r="H53" s="36">
        <v>5.4584012011514815</v>
      </c>
      <c r="I53" s="22">
        <v>1.0597322517101526</v>
      </c>
    </row>
    <row r="54" spans="2:11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4.6420521131669732</v>
      </c>
      <c r="F54" s="22" t="e">
        <v>#N/A</v>
      </c>
      <c r="G54" s="36">
        <v>4.5063060346817903</v>
      </c>
      <c r="H54" s="36">
        <v>4.7460721925641502</v>
      </c>
      <c r="I54" s="22">
        <v>0.23976615788236</v>
      </c>
    </row>
    <row r="55" spans="2:11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4.9106891262860799</v>
      </c>
      <c r="F55" s="22" t="e">
        <v>#N/A</v>
      </c>
      <c r="G55" s="36">
        <v>4.4895963571135207</v>
      </c>
      <c r="H55" s="36">
        <v>5.0453160160544837</v>
      </c>
      <c r="I55" s="22">
        <v>0.55571965894096298</v>
      </c>
    </row>
    <row r="56" spans="2:11" s="1" customFormat="1" ht="12.75" customHeight="1" x14ac:dyDescent="0.3">
      <c r="B56" s="20">
        <v>44986</v>
      </c>
      <c r="C56" s="21">
        <v>2023</v>
      </c>
      <c r="D56" s="21">
        <v>3</v>
      </c>
      <c r="E56" s="22">
        <v>5.9777578392259301</v>
      </c>
      <c r="F56" s="22" t="e">
        <v>#N/A</v>
      </c>
      <c r="G56" s="36">
        <v>4.6738230627087463</v>
      </c>
      <c r="H56" s="36">
        <v>5.9777578392259301</v>
      </c>
      <c r="I56" s="22">
        <v>1.3039347765171838</v>
      </c>
    </row>
    <row r="57" spans="2:11" s="1" customFormat="1" ht="12.75" customHeight="1" x14ac:dyDescent="0.3">
      <c r="B57" s="20">
        <v>45017</v>
      </c>
      <c r="C57" s="21">
        <v>2023</v>
      </c>
      <c r="D57" s="21">
        <v>4</v>
      </c>
      <c r="E57" s="22">
        <v>5.0114178242109055</v>
      </c>
      <c r="F57" s="22" t="e">
        <v>#N/A</v>
      </c>
      <c r="G57" s="36">
        <v>4.1023317920828104</v>
      </c>
      <c r="H57" s="36">
        <v>5.1994219254514604</v>
      </c>
      <c r="I57" s="22">
        <v>1.09709013336865</v>
      </c>
    </row>
    <row r="58" spans="2:11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5.7689637220260037</v>
      </c>
      <c r="F58" s="22" t="e">
        <v>#N/A</v>
      </c>
      <c r="G58" s="36">
        <v>4.4665222078677953</v>
      </c>
      <c r="H58" s="36">
        <v>5.7689637220260037</v>
      </c>
      <c r="I58" s="22">
        <v>1.3024415141582084</v>
      </c>
    </row>
    <row r="59" spans="2:11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5.5785814005222045</v>
      </c>
      <c r="F59" s="22" t="e">
        <v>#N/A</v>
      </c>
      <c r="G59" s="36">
        <v>4.7748549961726976</v>
      </c>
      <c r="H59" s="36">
        <v>5.5785814005222045</v>
      </c>
      <c r="I59" s="22">
        <v>0.80372640434950693</v>
      </c>
    </row>
    <row r="60" spans="2:11" s="1" customFormat="1" ht="12.75" customHeight="1" x14ac:dyDescent="0.3">
      <c r="B60" s="20">
        <v>45108</v>
      </c>
      <c r="C60" s="21">
        <v>2023</v>
      </c>
      <c r="D60" s="21">
        <v>7</v>
      </c>
      <c r="E60" s="22">
        <v>5.8428720529800415</v>
      </c>
      <c r="F60" s="22" t="e">
        <v>#N/A</v>
      </c>
      <c r="G60" s="36">
        <v>5.3226308951577632</v>
      </c>
      <c r="H60" s="36">
        <v>5.8428720529800415</v>
      </c>
      <c r="I60" s="22">
        <v>0.52024115782227831</v>
      </c>
    </row>
    <row r="61" spans="2:11" s="1" customFormat="1" ht="12.75" customHeight="1" x14ac:dyDescent="0.3">
      <c r="B61" s="20">
        <v>45139</v>
      </c>
      <c r="C61" s="21">
        <v>2023</v>
      </c>
      <c r="D61" s="21">
        <v>8</v>
      </c>
      <c r="E61" s="22">
        <v>6.3530496621146328</v>
      </c>
      <c r="F61" s="22" t="e">
        <v>#N/A</v>
      </c>
      <c r="G61" s="36">
        <v>5.2901727690964888</v>
      </c>
      <c r="H61" s="36">
        <v>6.3530496621146328</v>
      </c>
      <c r="I61" s="22">
        <v>1.062876893018144</v>
      </c>
    </row>
    <row r="62" spans="2:11" s="1" customFormat="1" ht="12.75" customHeight="1" x14ac:dyDescent="0.3">
      <c r="B62" s="20">
        <v>45170</v>
      </c>
      <c r="C62" s="21">
        <v>2023</v>
      </c>
      <c r="D62" s="21">
        <v>9</v>
      </c>
      <c r="E62" s="22">
        <v>5.8882736863903906</v>
      </c>
      <c r="F62" s="22" t="e">
        <v>#N/A</v>
      </c>
      <c r="G62" s="36">
        <v>5.0189743245908884</v>
      </c>
      <c r="H62" s="36">
        <v>5.8882736863903906</v>
      </c>
      <c r="I62" s="22">
        <v>0.86929936179950218</v>
      </c>
    </row>
    <row r="63" spans="2:11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5.887380254314702</v>
      </c>
      <c r="F63" s="22" t="e">
        <v>#N/A</v>
      </c>
      <c r="G63" s="36">
        <v>5.5573524869371518</v>
      </c>
      <c r="H63" s="36">
        <v>5.887380254314702</v>
      </c>
      <c r="I63" s="22">
        <v>0.33002776737755024</v>
      </c>
      <c r="K63" s="38"/>
    </row>
    <row r="64" spans="2:11" s="1" customFormat="1" ht="12.75" customHeight="1" x14ac:dyDescent="0.3">
      <c r="B64" s="20">
        <v>45231</v>
      </c>
      <c r="C64" s="21">
        <v>2023</v>
      </c>
      <c r="D64" s="21">
        <v>11</v>
      </c>
      <c r="E64" s="22">
        <v>5.6365893795388677</v>
      </c>
      <c r="F64" s="22" t="e">
        <v>#N/A</v>
      </c>
      <c r="G64" s="36">
        <v>4.9344953029322971</v>
      </c>
      <c r="H64" s="36">
        <v>5.6365893795388677</v>
      </c>
      <c r="I64" s="22">
        <v>0.70209407660657064</v>
      </c>
    </row>
    <row r="65" spans="2:11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5.4584012011514815</v>
      </c>
      <c r="F65" s="22" t="e">
        <v>#N/A</v>
      </c>
      <c r="G65" s="36">
        <v>4.3986689494413289</v>
      </c>
      <c r="H65" s="36">
        <v>5.4584012011514815</v>
      </c>
      <c r="I65" s="22">
        <v>1.0597322517101526</v>
      </c>
    </row>
    <row r="66" spans="2:11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5.2135080936252205</v>
      </c>
      <c r="F66" s="22" t="e">
        <v>#N/A</v>
      </c>
      <c r="G66" s="36">
        <v>4.5063060346817903</v>
      </c>
      <c r="H66" s="36">
        <v>4.7460721925641502</v>
      </c>
      <c r="I66" s="22">
        <v>0.23976615788236</v>
      </c>
    </row>
    <row r="67" spans="2:11" s="1" customFormat="1" ht="12.75" customHeight="1" x14ac:dyDescent="0.3">
      <c r="B67" s="20">
        <v>45323</v>
      </c>
      <c r="C67" s="21">
        <v>2024</v>
      </c>
      <c r="D67" s="21">
        <v>2</v>
      </c>
      <c r="E67" s="22">
        <v>5.1845495908652603</v>
      </c>
      <c r="F67" s="22" t="e">
        <v>#N/A</v>
      </c>
      <c r="G67" s="36">
        <v>4.4895963571135207</v>
      </c>
      <c r="H67" s="36">
        <v>5.0453160160544837</v>
      </c>
      <c r="I67" s="22">
        <v>0.55571965894096298</v>
      </c>
      <c r="J67" s="37"/>
      <c r="K67" s="37"/>
    </row>
    <row r="68" spans="2:11" s="1" customFormat="1" ht="12.75" customHeight="1" x14ac:dyDescent="0.3">
      <c r="B68" s="20">
        <v>45352</v>
      </c>
      <c r="C68" s="21">
        <v>2024</v>
      </c>
      <c r="D68" s="21">
        <v>3</v>
      </c>
      <c r="E68" s="22">
        <v>5.5189671138732601</v>
      </c>
      <c r="F68" s="22" t="e">
        <v>#N/A</v>
      </c>
      <c r="G68" s="36">
        <v>4.6738230627087463</v>
      </c>
      <c r="H68" s="36">
        <v>5.9777578392259301</v>
      </c>
      <c r="I68" s="22">
        <v>1.3039347765171838</v>
      </c>
    </row>
    <row r="69" spans="2:11" s="1" customFormat="1" ht="12.75" customHeight="1" x14ac:dyDescent="0.3">
      <c r="B69" s="20">
        <v>45383</v>
      </c>
      <c r="C69" s="21">
        <v>2024</v>
      </c>
      <c r="D69" s="21">
        <v>4</v>
      </c>
      <c r="E69" s="22">
        <v>5.7654777952208782</v>
      </c>
      <c r="F69" s="22" t="e">
        <v>#N/A</v>
      </c>
      <c r="G69" s="36">
        <v>4.1023317920828104</v>
      </c>
      <c r="H69" s="36">
        <v>5.1994219254514604</v>
      </c>
      <c r="I69" s="22">
        <v>1.09709013336865</v>
      </c>
    </row>
    <row r="70" spans="2:11" s="1" customFormat="1" ht="12.75" customHeight="1" x14ac:dyDescent="0.3">
      <c r="B70" s="20">
        <v>45413</v>
      </c>
      <c r="C70" s="21">
        <v>2024</v>
      </c>
      <c r="D70" s="21">
        <v>5</v>
      </c>
      <c r="E70" s="22">
        <v>5.7744914463562074</v>
      </c>
      <c r="F70" s="22" t="e">
        <v>#N/A</v>
      </c>
      <c r="G70" s="36">
        <v>4.4665222078677953</v>
      </c>
      <c r="H70" s="36">
        <v>5.7689637220260037</v>
      </c>
      <c r="I70" s="22">
        <v>1.3024415141582084</v>
      </c>
    </row>
    <row r="71" spans="2:11" s="1" customFormat="1" ht="12.75" customHeight="1" x14ac:dyDescent="0.3">
      <c r="B71" s="20">
        <v>45444</v>
      </c>
      <c r="C71" s="21">
        <v>2024</v>
      </c>
      <c r="D71" s="21">
        <v>6</v>
      </c>
      <c r="E71" s="22">
        <v>5.7928013356588641</v>
      </c>
      <c r="F71" s="22">
        <v>5.7928013356588641</v>
      </c>
      <c r="G71" s="36">
        <v>4.7748549961726976</v>
      </c>
      <c r="H71" s="36">
        <v>5.5785814005222045</v>
      </c>
      <c r="I71" s="22">
        <v>0.80372640434950693</v>
      </c>
    </row>
    <row r="72" spans="2:11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5.9265965923449571</v>
      </c>
      <c r="G72" s="36">
        <v>5.3226308951577632</v>
      </c>
      <c r="H72" s="36">
        <v>5.8428720529800415</v>
      </c>
      <c r="I72" s="22">
        <v>0.52024115782227831</v>
      </c>
    </row>
    <row r="73" spans="2:11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6.1623954649585428</v>
      </c>
      <c r="G73" s="36">
        <v>5.2901727690964888</v>
      </c>
      <c r="H73" s="36">
        <v>6.3530496621146328</v>
      </c>
      <c r="I73" s="22">
        <v>1.062876893018144</v>
      </c>
    </row>
    <row r="74" spans="2:11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5.9148297785453394</v>
      </c>
      <c r="G74" s="36">
        <v>5.0189743245908884</v>
      </c>
      <c r="H74" s="36">
        <v>5.8882736863903906</v>
      </c>
      <c r="I74" s="22">
        <v>0.86929936179950218</v>
      </c>
      <c r="J74" s="37"/>
    </row>
    <row r="75" spans="2:11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6.1130631971356406</v>
      </c>
      <c r="G75" s="36">
        <v>5.5573524869371518</v>
      </c>
      <c r="H75" s="36">
        <v>5.887380254314702</v>
      </c>
      <c r="I75" s="22">
        <v>0.33002776737755024</v>
      </c>
    </row>
    <row r="76" spans="2:11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5.711850206683728</v>
      </c>
      <c r="G76" s="36">
        <v>4.9344953029322971</v>
      </c>
      <c r="H76" s="36">
        <v>5.6365893795388677</v>
      </c>
      <c r="I76" s="22">
        <v>0.70209407660657064</v>
      </c>
    </row>
    <row r="77" spans="2:11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5.4401478536300871</v>
      </c>
      <c r="G77" s="36">
        <v>4.3986689494413289</v>
      </c>
      <c r="H77" s="36">
        <v>5.4584012011514815</v>
      </c>
      <c r="I77" s="22">
        <v>1.0597322517101526</v>
      </c>
    </row>
    <row r="78" spans="2:11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5.1941099969490674</v>
      </c>
      <c r="G78" s="36">
        <v>4.5063060346817903</v>
      </c>
      <c r="H78" s="36">
        <v>4.7460721925641502</v>
      </c>
      <c r="I78" s="22">
        <v>0.23976615788236</v>
      </c>
    </row>
    <row r="79" spans="2:11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5.2675958856948855</v>
      </c>
      <c r="G79" s="36">
        <v>4.4895963571135207</v>
      </c>
      <c r="H79" s="36">
        <v>5.0453160160544837</v>
      </c>
      <c r="I79" s="22">
        <v>0.55571965894096298</v>
      </c>
    </row>
    <row r="80" spans="2:11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5.905134272819315</v>
      </c>
      <c r="G80" s="36">
        <v>4.6738230627087463</v>
      </c>
      <c r="H80" s="36">
        <v>5.9777578392259301</v>
      </c>
      <c r="I80" s="22">
        <v>1.3039347765171838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5.6447775051488778</v>
      </c>
      <c r="G81" s="36">
        <v>4.1023317920828104</v>
      </c>
      <c r="H81" s="36">
        <v>5.1994219254514604</v>
      </c>
      <c r="I81" s="22">
        <v>1.09709013336865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5.7377373557490738</v>
      </c>
      <c r="G82" s="36">
        <v>4.4665222078677953</v>
      </c>
      <c r="H82" s="36">
        <v>5.7689637220260037</v>
      </c>
      <c r="I82" s="22">
        <v>1.3024415141582084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5.7897547499799238</v>
      </c>
      <c r="G83" s="36">
        <v>4.7748549961726976</v>
      </c>
      <c r="H83" s="36">
        <v>5.5785814005222045</v>
      </c>
      <c r="I83" s="22">
        <v>0.80372640434950693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6.0609584948606079</v>
      </c>
      <c r="G84" s="36">
        <v>5.3226308951577632</v>
      </c>
      <c r="H84" s="36">
        <v>5.8428720529800415</v>
      </c>
      <c r="I84" s="22">
        <v>0.52024115782227831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6.2986023708980499</v>
      </c>
      <c r="G85" s="36">
        <v>5.2901727690964888</v>
      </c>
      <c r="H85" s="36">
        <v>6.3530496621146328</v>
      </c>
      <c r="I85" s="22">
        <v>1.062876893018144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6.0483705676374395</v>
      </c>
      <c r="G86" s="36">
        <v>5.0189743245908884</v>
      </c>
      <c r="H86" s="36">
        <v>5.8882736863903906</v>
      </c>
      <c r="I86" s="22">
        <v>0.86929936179950218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6.279982320609041</v>
      </c>
      <c r="G87" s="36">
        <v>5.5573524869371518</v>
      </c>
      <c r="H87" s="36">
        <v>5.887380254314702</v>
      </c>
      <c r="I87" s="22">
        <v>0.33002776737755024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5.8734535549405118</v>
      </c>
      <c r="G88" s="36">
        <v>4.9344953029322971</v>
      </c>
      <c r="H88" s="36">
        <v>5.6365893795388677</v>
      </c>
      <c r="I88" s="22">
        <v>0.70209407660657064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5.5979944115915368</v>
      </c>
      <c r="G89" s="36">
        <v>4.3986689494413289</v>
      </c>
      <c r="H89" s="36">
        <v>5.4584012011514815</v>
      </c>
      <c r="I89" s="22">
        <v>1.0597322517101526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6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9.66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68" t="s">
        <v>10</v>
      </c>
      <c r="B1" s="13" t="s">
        <v>95</v>
      </c>
      <c r="C1"/>
      <c r="J1"/>
      <c r="N1" s="1"/>
      <c r="O1" s="1"/>
    </row>
    <row r="2" spans="1:15" ht="14.4" x14ac:dyDescent="0.3">
      <c r="A2" s="68"/>
      <c r="B2" s="14" t="s">
        <v>72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55.2" x14ac:dyDescent="0.3">
      <c r="B4" s="15"/>
      <c r="C4" s="15"/>
      <c r="D4" s="15"/>
      <c r="E4" s="16" t="s">
        <v>59</v>
      </c>
      <c r="F4" s="16" t="s">
        <v>60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1.9655858429999997</v>
      </c>
      <c r="F6" s="22" t="e">
        <v>#N/A</v>
      </c>
      <c r="G6" s="36">
        <v>1.9655858429999997</v>
      </c>
      <c r="H6" s="36">
        <v>2.9395716899999997</v>
      </c>
      <c r="I6" s="22">
        <v>0.97398584700000002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1.9557215159999994</v>
      </c>
      <c r="F7" s="22" t="e">
        <v>#N/A</v>
      </c>
      <c r="G7" s="36">
        <v>1.9557215159999994</v>
      </c>
      <c r="H7" s="36">
        <v>3.0682726159999998</v>
      </c>
      <c r="I7" s="22">
        <v>1.1125511000000003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2.0396477060000007</v>
      </c>
      <c r="F8" s="22" t="e">
        <v>#N/A</v>
      </c>
      <c r="G8" s="36">
        <v>2.0396477060000007</v>
      </c>
      <c r="H8" s="36">
        <v>3.7025527970000005</v>
      </c>
      <c r="I8" s="22">
        <v>1.6629050909999998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2.1266383099999997</v>
      </c>
      <c r="F9" s="22" t="e">
        <v>#N/A</v>
      </c>
      <c r="G9" s="36">
        <v>1.9852267189999999</v>
      </c>
      <c r="H9" s="36">
        <v>3.1476367510000012</v>
      </c>
      <c r="I9" s="22">
        <v>1.1624100320000013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2.2215017170000011</v>
      </c>
      <c r="F10" s="22" t="e">
        <v>#N/A</v>
      </c>
      <c r="G10" s="36">
        <v>2.2058493829999999</v>
      </c>
      <c r="H10" s="36">
        <v>3.6733099880000011</v>
      </c>
      <c r="I10" s="22">
        <v>1.4674606050000012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2.1335189250000006</v>
      </c>
      <c r="F11" s="22" t="e">
        <v>#N/A</v>
      </c>
      <c r="G11" s="36">
        <v>2.1335189250000006</v>
      </c>
      <c r="H11" s="36">
        <v>3.5903094439999994</v>
      </c>
      <c r="I11" s="22">
        <v>1.4567905189999988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2.4200639080000004</v>
      </c>
      <c r="F12" s="22" t="e">
        <v>#N/A</v>
      </c>
      <c r="G12" s="36">
        <v>2.4200639080000004</v>
      </c>
      <c r="H12" s="36">
        <v>3.7600870309999994</v>
      </c>
      <c r="I12" s="22">
        <v>1.340023122999999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2.5028243739999998</v>
      </c>
      <c r="F13" s="22" t="e">
        <v>#N/A</v>
      </c>
      <c r="G13" s="36">
        <v>2.5028243739999998</v>
      </c>
      <c r="H13" s="36">
        <v>4.0210826419999988</v>
      </c>
      <c r="I13" s="22">
        <v>1.518258267999999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2.3568060501038985</v>
      </c>
      <c r="F14" s="22" t="e">
        <v>#N/A</v>
      </c>
      <c r="G14" s="36">
        <v>2.3568060501038985</v>
      </c>
      <c r="H14" s="36">
        <v>3.7546159160000001</v>
      </c>
      <c r="I14" s="22">
        <v>1.3978098658961016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2.6213654190000009</v>
      </c>
      <c r="F15" s="22" t="e">
        <v>#N/A</v>
      </c>
      <c r="G15" s="36">
        <v>2.6213654190000009</v>
      </c>
      <c r="H15" s="36">
        <v>3.7600255300000009</v>
      </c>
      <c r="I15" s="22">
        <v>1.1386601110000001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2.3930302000000001</v>
      </c>
      <c r="F16" s="22" t="e">
        <v>#N/A</v>
      </c>
      <c r="G16" s="36">
        <v>2.3930302000000001</v>
      </c>
      <c r="H16" s="36">
        <v>3.646195001000001</v>
      </c>
      <c r="I16" s="22">
        <v>1.2531648010000009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2.2415712729999995</v>
      </c>
      <c r="F17" s="22" t="e">
        <v>#N/A</v>
      </c>
      <c r="G17" s="36">
        <v>2.2415712729999995</v>
      </c>
      <c r="H17" s="36">
        <v>3.5674308359999998</v>
      </c>
      <c r="I17" s="22">
        <v>1.3258595630000003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2.292233226</v>
      </c>
      <c r="F18" s="22" t="e">
        <v>#N/A</v>
      </c>
      <c r="G18" s="36">
        <v>1.9655858429999997</v>
      </c>
      <c r="H18" s="36">
        <v>2.9395716899999997</v>
      </c>
      <c r="I18" s="22">
        <v>0.97398584700000002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2.3078576879999995</v>
      </c>
      <c r="F19" s="22" t="e">
        <v>#N/A</v>
      </c>
      <c r="G19" s="36">
        <v>1.9557215159999994</v>
      </c>
      <c r="H19" s="36">
        <v>3.0682726159999998</v>
      </c>
      <c r="I19" s="22">
        <v>1.1125511000000003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2.3575305930000003</v>
      </c>
      <c r="F20" s="22" t="e">
        <v>#N/A</v>
      </c>
      <c r="G20" s="36">
        <v>2.0396477060000007</v>
      </c>
      <c r="H20" s="36">
        <v>3.7025527970000005</v>
      </c>
      <c r="I20" s="22">
        <v>1.6629050909999998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1.9852267189999999</v>
      </c>
      <c r="F21" s="22" t="e">
        <v>#N/A</v>
      </c>
      <c r="G21" s="36">
        <v>1.9852267189999999</v>
      </c>
      <c r="H21" s="36">
        <v>3.1476367510000012</v>
      </c>
      <c r="I21" s="22">
        <v>1.1624100320000013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2.2058493829999999</v>
      </c>
      <c r="F22" s="22" t="e">
        <v>#N/A</v>
      </c>
      <c r="G22" s="36">
        <v>2.2058493829999999</v>
      </c>
      <c r="H22" s="36">
        <v>3.6733099880000011</v>
      </c>
      <c r="I22" s="22">
        <v>1.4674606050000012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2.4287881979999999</v>
      </c>
      <c r="F23" s="22" t="e">
        <v>#N/A</v>
      </c>
      <c r="G23" s="36">
        <v>2.1335189250000006</v>
      </c>
      <c r="H23" s="36">
        <v>3.5903094439999994</v>
      </c>
      <c r="I23" s="22">
        <v>1.4567905189999988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2.7282161139999994</v>
      </c>
      <c r="F24" s="22" t="e">
        <v>#N/A</v>
      </c>
      <c r="G24" s="36">
        <v>2.4200639080000004</v>
      </c>
      <c r="H24" s="36">
        <v>3.7600870309999994</v>
      </c>
      <c r="I24" s="22">
        <v>1.340023122999999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2.7337913529999995</v>
      </c>
      <c r="F25" s="22" t="e">
        <v>#N/A</v>
      </c>
      <c r="G25" s="36">
        <v>2.5028243739999998</v>
      </c>
      <c r="H25" s="36">
        <v>4.0210826419999988</v>
      </c>
      <c r="I25" s="22">
        <v>1.518258267999999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2.7954815140000004</v>
      </c>
      <c r="F26" s="22" t="e">
        <v>#N/A</v>
      </c>
      <c r="G26" s="36">
        <v>2.3568060501038985</v>
      </c>
      <c r="H26" s="36">
        <v>3.7546159160000001</v>
      </c>
      <c r="I26" s="22">
        <v>1.3978098658961016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2.9930010350000007</v>
      </c>
      <c r="F27" s="22" t="e">
        <v>#N/A</v>
      </c>
      <c r="G27" s="36">
        <v>2.6213654190000009</v>
      </c>
      <c r="H27" s="36">
        <v>3.7600255300000009</v>
      </c>
      <c r="I27" s="22">
        <v>1.1386601110000001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2.6699686350000009</v>
      </c>
      <c r="F28" s="22" t="e">
        <v>#N/A</v>
      </c>
      <c r="G28" s="36">
        <v>2.3930302000000001</v>
      </c>
      <c r="H28" s="36">
        <v>3.646195001000001</v>
      </c>
      <c r="I28" s="22">
        <v>1.2531648010000009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2.6852175860000007</v>
      </c>
      <c r="F29" s="22" t="e">
        <v>#N/A</v>
      </c>
      <c r="G29" s="36">
        <v>2.2415712729999995</v>
      </c>
      <c r="H29" s="36">
        <v>3.5674308359999998</v>
      </c>
      <c r="I29" s="22">
        <v>1.3258595630000003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2.5958284689999989</v>
      </c>
      <c r="F30" s="22" t="e">
        <v>#N/A</v>
      </c>
      <c r="G30" s="36">
        <v>1.9655858429999997</v>
      </c>
      <c r="H30" s="36">
        <v>2.9395716899999997</v>
      </c>
      <c r="I30" s="22">
        <v>0.97398584700000002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2.5033505800000007</v>
      </c>
      <c r="F31" s="22" t="e">
        <v>#N/A</v>
      </c>
      <c r="G31" s="36">
        <v>1.9557215159999994</v>
      </c>
      <c r="H31" s="36">
        <v>3.0682726159999998</v>
      </c>
      <c r="I31" s="22">
        <v>1.1125511000000003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3.0440744960000004</v>
      </c>
      <c r="F32" s="22" t="e">
        <v>#N/A</v>
      </c>
      <c r="G32" s="36">
        <v>2.0396477060000007</v>
      </c>
      <c r="H32" s="36">
        <v>3.7025527970000005</v>
      </c>
      <c r="I32" s="22">
        <v>1.6629050909999998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2.8498208200000001</v>
      </c>
      <c r="F33" s="22" t="e">
        <v>#N/A</v>
      </c>
      <c r="G33" s="36">
        <v>1.9852267189999999</v>
      </c>
      <c r="H33" s="36">
        <v>3.1476367510000012</v>
      </c>
      <c r="I33" s="22">
        <v>1.1624100320000013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2.895137979999999</v>
      </c>
      <c r="F34" s="22" t="e">
        <v>#N/A</v>
      </c>
      <c r="G34" s="36">
        <v>2.2058493829999999</v>
      </c>
      <c r="H34" s="36">
        <v>3.6733099880000011</v>
      </c>
      <c r="I34" s="22">
        <v>1.4674606050000012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2.9736410819999999</v>
      </c>
      <c r="F35" s="22" t="e">
        <v>#N/A</v>
      </c>
      <c r="G35" s="36">
        <v>2.1335189250000006</v>
      </c>
      <c r="H35" s="36">
        <v>3.5903094439999994</v>
      </c>
      <c r="I35" s="22">
        <v>1.4567905189999988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3.2979300240000011</v>
      </c>
      <c r="F36" s="22" t="e">
        <v>#N/A</v>
      </c>
      <c r="G36" s="36">
        <v>2.4200639080000004</v>
      </c>
      <c r="H36" s="36">
        <v>3.7600870309999994</v>
      </c>
      <c r="I36" s="22">
        <v>1.340023122999999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3.3673807385570331</v>
      </c>
      <c r="F37" s="22" t="e">
        <v>#N/A</v>
      </c>
      <c r="G37" s="36">
        <v>2.5028243739999998</v>
      </c>
      <c r="H37" s="36">
        <v>4.0210826419999988</v>
      </c>
      <c r="I37" s="22">
        <v>1.518258267999999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3.2096956789999989</v>
      </c>
      <c r="F38" s="22" t="e">
        <v>#N/A</v>
      </c>
      <c r="G38" s="36">
        <v>2.3568060501038985</v>
      </c>
      <c r="H38" s="36">
        <v>3.7546159160000001</v>
      </c>
      <c r="I38" s="22">
        <v>1.3978098658961016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3.2964402310000005</v>
      </c>
      <c r="F39" s="22" t="e">
        <v>#N/A</v>
      </c>
      <c r="G39" s="36">
        <v>2.6213654190000009</v>
      </c>
      <c r="H39" s="36">
        <v>3.7600255300000009</v>
      </c>
      <c r="I39" s="22">
        <v>1.1386601110000001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3.0430616619999995</v>
      </c>
      <c r="F40" s="22" t="e">
        <v>#N/A</v>
      </c>
      <c r="G40" s="36">
        <v>2.3930302000000001</v>
      </c>
      <c r="H40" s="36">
        <v>3.646195001000001</v>
      </c>
      <c r="I40" s="22">
        <v>1.2531648010000009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3.0472502350000004</v>
      </c>
      <c r="F41" s="22" t="e">
        <v>#N/A</v>
      </c>
      <c r="G41" s="36">
        <v>2.2415712729999995</v>
      </c>
      <c r="H41" s="36">
        <v>3.5674308359999998</v>
      </c>
      <c r="I41" s="22">
        <v>1.3258595630000003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2.822864391</v>
      </c>
      <c r="F42" s="22" t="e">
        <v>#N/A</v>
      </c>
      <c r="G42" s="36">
        <v>1.9655858429999997</v>
      </c>
      <c r="H42" s="36">
        <v>2.9395716899999997</v>
      </c>
      <c r="I42" s="22">
        <v>0.97398584700000002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2.9832921699999995</v>
      </c>
      <c r="F43" s="22" t="e">
        <v>#N/A</v>
      </c>
      <c r="G43" s="36">
        <v>1.9557215159999994</v>
      </c>
      <c r="H43" s="36">
        <v>3.0682726159999998</v>
      </c>
      <c r="I43" s="22">
        <v>1.1125511000000003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3.2675827059999998</v>
      </c>
      <c r="F44" s="22" t="e">
        <v>#N/A</v>
      </c>
      <c r="G44" s="36">
        <v>2.0396477060000007</v>
      </c>
      <c r="H44" s="36">
        <v>3.7025527970000005</v>
      </c>
      <c r="I44" s="22">
        <v>1.6629050909999998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3.0687713720000009</v>
      </c>
      <c r="F45" s="22" t="e">
        <v>#N/A</v>
      </c>
      <c r="G45" s="36">
        <v>1.9852267189999999</v>
      </c>
      <c r="H45" s="36">
        <v>3.1476367510000012</v>
      </c>
      <c r="I45" s="22">
        <v>1.1624100320000013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3.2631549040000003</v>
      </c>
      <c r="F46" s="22" t="e">
        <v>#N/A</v>
      </c>
      <c r="G46" s="36">
        <v>2.2058493829999999</v>
      </c>
      <c r="H46" s="36">
        <v>3.6733099880000011</v>
      </c>
      <c r="I46" s="22">
        <v>1.4674606050000012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3.1699615699999995</v>
      </c>
      <c r="F47" s="22" t="e">
        <v>#N/A</v>
      </c>
      <c r="G47" s="36">
        <v>2.1335189250000006</v>
      </c>
      <c r="H47" s="36">
        <v>3.5903094439999994</v>
      </c>
      <c r="I47" s="22">
        <v>1.4567905189999988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3.4023066610000003</v>
      </c>
      <c r="F48" s="22" t="e">
        <v>#N/A</v>
      </c>
      <c r="G48" s="36">
        <v>2.4200639080000004</v>
      </c>
      <c r="H48" s="36">
        <v>3.7600870309999994</v>
      </c>
      <c r="I48" s="22">
        <v>1.340023122999999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3.6020897229999984</v>
      </c>
      <c r="F49" s="22" t="e">
        <v>#N/A</v>
      </c>
      <c r="G49" s="36">
        <v>2.5028243739999998</v>
      </c>
      <c r="H49" s="36">
        <v>4.0210826419999988</v>
      </c>
      <c r="I49" s="22">
        <v>1.518258267999999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3.4361535129999994</v>
      </c>
      <c r="F50" s="22" t="e">
        <v>#N/A</v>
      </c>
      <c r="G50" s="36">
        <v>2.3568060501038985</v>
      </c>
      <c r="H50" s="36">
        <v>3.7546159160000001</v>
      </c>
      <c r="I50" s="22">
        <v>1.3978098658961016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3.4629240060000011</v>
      </c>
      <c r="F51" s="22" t="e">
        <v>#N/A</v>
      </c>
      <c r="G51" s="36">
        <v>2.6213654190000009</v>
      </c>
      <c r="H51" s="36">
        <v>3.7600255300000009</v>
      </c>
      <c r="I51" s="22">
        <v>1.1386601110000001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3.248629695</v>
      </c>
      <c r="F52" s="22" t="e">
        <v>#N/A</v>
      </c>
      <c r="G52" s="36">
        <v>2.3930302000000001</v>
      </c>
      <c r="H52" s="36">
        <v>3.646195001000001</v>
      </c>
      <c r="I52" s="22">
        <v>1.2531648010000009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3.2483712489999998</v>
      </c>
      <c r="F53" s="22" t="e">
        <v>#N/A</v>
      </c>
      <c r="G53" s="36">
        <v>2.2415712729999995</v>
      </c>
      <c r="H53" s="36">
        <v>3.5674308359999998</v>
      </c>
      <c r="I53" s="22">
        <v>1.3258595630000003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2.9395716899999997</v>
      </c>
      <c r="F54" s="22" t="e">
        <v>#N/A</v>
      </c>
      <c r="G54" s="36">
        <v>1.9655858429999997</v>
      </c>
      <c r="H54" s="36">
        <v>2.9395716899999997</v>
      </c>
      <c r="I54" s="22">
        <v>0.97398584700000002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3.0682726159999998</v>
      </c>
      <c r="F55" s="22" t="e">
        <v>#N/A</v>
      </c>
      <c r="G55" s="36">
        <v>1.9557215159999994</v>
      </c>
      <c r="H55" s="36">
        <v>3.0682726159999998</v>
      </c>
      <c r="I55" s="22">
        <v>1.1125511000000003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3.7025527970000005</v>
      </c>
      <c r="F56" s="22" t="e">
        <v>#N/A</v>
      </c>
      <c r="G56" s="36">
        <v>2.0396477060000007</v>
      </c>
      <c r="H56" s="36">
        <v>3.7025527970000005</v>
      </c>
      <c r="I56" s="22">
        <v>1.6629050909999998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3.1476367510000012</v>
      </c>
      <c r="F57" s="22" t="e">
        <v>#N/A</v>
      </c>
      <c r="G57" s="36">
        <v>1.9852267189999999</v>
      </c>
      <c r="H57" s="36">
        <v>3.1476367510000012</v>
      </c>
      <c r="I57" s="22">
        <v>1.1624100320000013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3.6733099880000011</v>
      </c>
      <c r="F58" s="22" t="e">
        <v>#N/A</v>
      </c>
      <c r="G58" s="36">
        <v>2.2058493829999999</v>
      </c>
      <c r="H58" s="36">
        <v>3.6733099880000011</v>
      </c>
      <c r="I58" s="22">
        <v>1.4674606050000012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3.5903094439999994</v>
      </c>
      <c r="F59" s="22" t="e">
        <v>#N/A</v>
      </c>
      <c r="G59" s="36">
        <v>2.1335189250000006</v>
      </c>
      <c r="H59" s="36">
        <v>3.5903094439999994</v>
      </c>
      <c r="I59" s="22">
        <v>1.4567905189999988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3.7600870309999994</v>
      </c>
      <c r="F60" s="22" t="e">
        <v>#N/A</v>
      </c>
      <c r="G60" s="36">
        <v>2.4200639080000004</v>
      </c>
      <c r="H60" s="36">
        <v>3.7600870309999994</v>
      </c>
      <c r="I60" s="22">
        <v>1.340023122999999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4.0210826419999988</v>
      </c>
      <c r="F61" s="22" t="e">
        <v>#N/A</v>
      </c>
      <c r="G61" s="36">
        <v>2.5028243739999998</v>
      </c>
      <c r="H61" s="36">
        <v>4.0210826419999988</v>
      </c>
      <c r="I61" s="22">
        <v>1.518258267999999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3.7546159160000001</v>
      </c>
      <c r="F62" s="22" t="e">
        <v>#N/A</v>
      </c>
      <c r="G62" s="36">
        <v>2.3568060501038985</v>
      </c>
      <c r="H62" s="36">
        <v>3.7546159160000001</v>
      </c>
      <c r="I62" s="22">
        <v>1.3978098658961016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3.7600255300000009</v>
      </c>
      <c r="F63" s="22" t="e">
        <v>#N/A</v>
      </c>
      <c r="G63" s="36">
        <v>2.6213654190000009</v>
      </c>
      <c r="H63" s="36">
        <v>3.7600255300000009</v>
      </c>
      <c r="I63" s="22">
        <v>1.1386601110000001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3.646195001000001</v>
      </c>
      <c r="F64" s="22" t="e">
        <v>#N/A</v>
      </c>
      <c r="G64" s="36">
        <v>2.3930302000000001</v>
      </c>
      <c r="H64" s="36">
        <v>3.646195001000001</v>
      </c>
      <c r="I64" s="22">
        <v>1.2531648010000009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3.5674308359999998</v>
      </c>
      <c r="F65" s="22" t="e">
        <v>#N/A</v>
      </c>
      <c r="G65" s="36">
        <v>2.2415712729999995</v>
      </c>
      <c r="H65" s="36">
        <v>3.5674308359999998</v>
      </c>
      <c r="I65" s="22">
        <v>1.3258595630000003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3.4056981350000002</v>
      </c>
      <c r="F66" s="22" t="e">
        <v>#N/A</v>
      </c>
      <c r="G66" s="36">
        <v>1.9655858429999997</v>
      </c>
      <c r="H66" s="36">
        <v>2.9395716899999997</v>
      </c>
      <c r="I66" s="22">
        <v>0.97398584700000002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3.3686223600000003</v>
      </c>
      <c r="F67" s="22" t="e">
        <v>#N/A</v>
      </c>
      <c r="G67" s="36">
        <v>1.9557215159999994</v>
      </c>
      <c r="H67" s="36">
        <v>3.0682726159999998</v>
      </c>
      <c r="I67" s="22">
        <v>1.1125511000000003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3.601321387</v>
      </c>
      <c r="F68" s="22" t="e">
        <v>#N/A</v>
      </c>
      <c r="G68" s="36">
        <v>2.0396477060000007</v>
      </c>
      <c r="H68" s="36">
        <v>3.7025527970000005</v>
      </c>
      <c r="I68" s="22">
        <v>1.6629050909999998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3.7677112499999992</v>
      </c>
      <c r="F69" s="22" t="e">
        <v>#N/A</v>
      </c>
      <c r="G69" s="36">
        <v>1.9852267189999999</v>
      </c>
      <c r="H69" s="36">
        <v>3.1476367510000012</v>
      </c>
      <c r="I69" s="22">
        <v>1.1624100320000013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3.8598633429999989</v>
      </c>
      <c r="F70" s="22" t="e">
        <v>#N/A</v>
      </c>
      <c r="G70" s="36">
        <v>2.2058493829999999</v>
      </c>
      <c r="H70" s="36">
        <v>3.6733099880000011</v>
      </c>
      <c r="I70" s="22">
        <v>1.4674606050000012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3.8335206890000006</v>
      </c>
      <c r="F71" s="22">
        <v>3.8335206890000006</v>
      </c>
      <c r="G71" s="36">
        <v>2.1335189250000006</v>
      </c>
      <c r="H71" s="36">
        <v>3.5903094439999994</v>
      </c>
      <c r="I71" s="22">
        <v>1.4567905189999988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3.8866073645346564</v>
      </c>
      <c r="G72" s="36">
        <v>2.4200639080000004</v>
      </c>
      <c r="H72" s="36">
        <v>3.7600870309999994</v>
      </c>
      <c r="I72" s="22">
        <v>1.340023122999999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4.037450784211118</v>
      </c>
      <c r="G73" s="36">
        <v>2.5028243739999998</v>
      </c>
      <c r="H73" s="36">
        <v>4.0210826419999988</v>
      </c>
      <c r="I73" s="22">
        <v>1.518258267999999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3.896020892855304</v>
      </c>
      <c r="G74" s="36">
        <v>2.3568060501038985</v>
      </c>
      <c r="H74" s="36">
        <v>3.7546159160000001</v>
      </c>
      <c r="I74" s="22">
        <v>1.3978098658961016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4.0044241227496782</v>
      </c>
      <c r="G75" s="36">
        <v>2.6213654190000009</v>
      </c>
      <c r="H75" s="36">
        <v>3.7600255300000009</v>
      </c>
      <c r="I75" s="22">
        <v>1.1386601110000001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3.7843903256655853</v>
      </c>
      <c r="G76" s="36">
        <v>2.3930302000000001</v>
      </c>
      <c r="H76" s="36">
        <v>3.646195001000001</v>
      </c>
      <c r="I76" s="22">
        <v>1.2531648010000009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3.7447439054976521</v>
      </c>
      <c r="G77" s="36">
        <v>2.2415712729999995</v>
      </c>
      <c r="H77" s="36">
        <v>3.5674308359999998</v>
      </c>
      <c r="I77" s="22">
        <v>1.3258595630000003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3.6645547243786196</v>
      </c>
      <c r="G78" s="36">
        <v>1.9655858429999997</v>
      </c>
      <c r="H78" s="36">
        <v>2.9395716899999997</v>
      </c>
      <c r="I78" s="22">
        <v>0.97398584700000002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3.618090072925404</v>
      </c>
      <c r="G79" s="36">
        <v>1.9557215159999994</v>
      </c>
      <c r="H79" s="36">
        <v>3.0682726159999998</v>
      </c>
      <c r="I79" s="22">
        <v>1.1125511000000003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3.987130989949192</v>
      </c>
      <c r="G80" s="36">
        <v>2.0396477060000007</v>
      </c>
      <c r="H80" s="36">
        <v>3.7025527970000005</v>
      </c>
      <c r="I80" s="22">
        <v>1.6629050909999998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3.8391427545907488</v>
      </c>
      <c r="G81" s="36">
        <v>1.9852267189999999</v>
      </c>
      <c r="H81" s="36">
        <v>3.1476367510000012</v>
      </c>
      <c r="I81" s="22">
        <v>1.1624100320000013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3.930081844058626</v>
      </c>
      <c r="G82" s="36">
        <v>2.2058493829999999</v>
      </c>
      <c r="H82" s="36">
        <v>3.6733099880000011</v>
      </c>
      <c r="I82" s="22">
        <v>1.4674606050000012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3.9359272084030636</v>
      </c>
      <c r="G83" s="36">
        <v>2.1335189250000006</v>
      </c>
      <c r="H83" s="36">
        <v>3.5903094439999994</v>
      </c>
      <c r="I83" s="22">
        <v>1.4567905189999988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4.1066118438433303</v>
      </c>
      <c r="G84" s="36">
        <v>2.4200639080000004</v>
      </c>
      <c r="H84" s="36">
        <v>3.7600870309999994</v>
      </c>
      <c r="I84" s="22">
        <v>1.340023122999999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4.2636241312373295</v>
      </c>
      <c r="G85" s="36">
        <v>2.5028243739999998</v>
      </c>
      <c r="H85" s="36">
        <v>4.0210826419999988</v>
      </c>
      <c r="I85" s="22">
        <v>1.518258267999999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4.1161809743353812</v>
      </c>
      <c r="G86" s="36">
        <v>2.3568060501038985</v>
      </c>
      <c r="H86" s="36">
        <v>3.7546159160000001</v>
      </c>
      <c r="I86" s="22">
        <v>1.3978098658961016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4.2502712516685399</v>
      </c>
      <c r="G87" s="36">
        <v>2.6213654190000009</v>
      </c>
      <c r="H87" s="36">
        <v>3.7600255300000009</v>
      </c>
      <c r="I87" s="22">
        <v>1.1386601110000001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4.0205891469692352</v>
      </c>
      <c r="G88" s="36">
        <v>2.3930302000000001</v>
      </c>
      <c r="H88" s="36">
        <v>3.646195001000001</v>
      </c>
      <c r="I88" s="22">
        <v>1.2531648010000009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3.9812635070338858</v>
      </c>
      <c r="G89" s="36">
        <v>2.2415712729999995</v>
      </c>
      <c r="H89" s="36">
        <v>3.5674308359999998</v>
      </c>
      <c r="I89" s="22">
        <v>1.3258595630000003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701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737D782A-2659-4230-B9A8-13A7ABFF8241}"/>
</file>

<file path=customXml/itemProps2.xml><?xml version="1.0" encoding="utf-8"?>
<ds:datastoreItem xmlns:ds="http://schemas.openxmlformats.org/officeDocument/2006/customXml" ds:itemID="{4AACBAA0-90FA-4040-8065-34A870F859FD}"/>
</file>

<file path=customXml/itemProps3.xml><?xml version="1.0" encoding="utf-8"?>
<ds:datastoreItem xmlns:ds="http://schemas.openxmlformats.org/officeDocument/2006/customXml" ds:itemID="{17699695-5CF5-499D-B136-30B8931B4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- 08/2024</dc:title>
  <dc:creator>Filipe de Padua Fernandes Silva</dc:creator>
  <cp:lastModifiedBy>Marina Damião Besteti</cp:lastModifiedBy>
  <dcterms:created xsi:type="dcterms:W3CDTF">2015-06-05T18:19:34Z</dcterms:created>
  <dcterms:modified xsi:type="dcterms:W3CDTF">2024-08-14T22:09:57Z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